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box\IAS\HSMT\中汽芯版本\HSMT-V 上库版本0330\"/>
    </mc:Choice>
  </mc:AlternateContent>
  <xr:revisionPtr revIDLastSave="0" documentId="13_ncr:1_{1395DE18-2972-4DD9-AF5F-D219DD27CD61}" xr6:coauthVersionLast="47" xr6:coauthVersionMax="47" xr10:uidLastSave="{00000000-0000-0000-0000-000000000000}"/>
  <bookViews>
    <workbookView xWindow="43080" yWindow="-120" windowWidth="38640" windowHeight="21120" activeTab="1" xr2:uid="{00000000-000D-0000-FFFF-FFFF00000000}"/>
  </bookViews>
  <sheets>
    <sheet name="概览" sheetId="15" r:id="rId1"/>
    <sheet name="用例列表" sheetId="13" r:id="rId2"/>
  </sheets>
  <calcPr calcId="191029"/>
  <pivotCaches>
    <pivotCache cacheId="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<sst xmlns="http://schemas.openxmlformats.org/spreadsheetml/2006/main" count="865" uniqueCount="307">
  <si>
    <t>用例编号</t>
  </si>
  <si>
    <t>用例类型</t>
  </si>
  <si>
    <t>用例子类型</t>
  </si>
  <si>
    <t>用例名称</t>
  </si>
  <si>
    <t>待测件形态</t>
  </si>
  <si>
    <t>用例等级</t>
  </si>
  <si>
    <t>电气指标</t>
  </si>
  <si>
    <t>发射机测试</t>
  </si>
  <si>
    <t>信号眼图</t>
  </si>
  <si>
    <t>芯片 Only</t>
  </si>
  <si>
    <t>必选</t>
  </si>
  <si>
    <t>功率谱密度</t>
  </si>
  <si>
    <t>最大输出顶降</t>
  </si>
  <si>
    <t>时钟频偏</t>
  </si>
  <si>
    <t>时钟抖动</t>
  </si>
  <si>
    <t>基础功能</t>
  </si>
  <si>
    <t>连通性测试</t>
  </si>
  <si>
    <t>组网方式1自动连通</t>
  </si>
  <si>
    <t>芯片/FPGA</t>
  </si>
  <si>
    <t>组网方式2自动连通-四路速率配置一致</t>
  </si>
  <si>
    <t>组网方式2自动连通-四路速率配置不一致</t>
  </si>
  <si>
    <t>组网方式1链路建立时间</t>
  </si>
  <si>
    <t>组网方式2链路建立时间</t>
  </si>
  <si>
    <t>组网方式1节点重上电</t>
  </si>
  <si>
    <t>组网方式1线束重连接</t>
  </si>
  <si>
    <t>组网方式2线束重连接</t>
  </si>
  <si>
    <t>线缆故障诊断</t>
  </si>
  <si>
    <t>同轴线信号线开路</t>
  </si>
  <si>
    <t>同轴线信号线对地短路</t>
  </si>
  <si>
    <t>双绞线信号线+开路</t>
  </si>
  <si>
    <t>双绞线信号线-开路</t>
  </si>
  <si>
    <t>双绞线信号线+和-同时开路</t>
  </si>
  <si>
    <t>双绞线信号线+对地短路</t>
  </si>
  <si>
    <t>双绞线信号线-对地短路</t>
  </si>
  <si>
    <t>双绞线信号线+和-对地短路</t>
  </si>
  <si>
    <t>双绞线信号线+和-短路</t>
  </si>
  <si>
    <t>休眠唤醒</t>
  </si>
  <si>
    <t>正向节点发起进入休眠状态</t>
  </si>
  <si>
    <t>反向节点发起进入休眠状态</t>
  </si>
  <si>
    <t>正向节点发起休眠唤醒</t>
  </si>
  <si>
    <t>反向节点发起休眠唤醒</t>
  </si>
  <si>
    <t>节点拒绝休眠控制请求</t>
  </si>
  <si>
    <t>FPGA Only</t>
  </si>
  <si>
    <t>可选</t>
  </si>
  <si>
    <t>节点发起休眠，未收到休眠控制响应</t>
  </si>
  <si>
    <t>正向节点连续3个休眠心跳周期未收到心跳帧</t>
  </si>
  <si>
    <t>链路协商</t>
  </si>
  <si>
    <t>节点链路协商成功</t>
  </si>
  <si>
    <t>反向节点未收到协商响应</t>
  </si>
  <si>
    <t>反向节点协商进入测试模式</t>
  </si>
  <si>
    <t>正向节点协商进入测试模式</t>
  </si>
  <si>
    <t>节点协商结果为正向速率不匹配</t>
  </si>
  <si>
    <t>正向节点回复协商响应后，未收到协商结束或协商请求</t>
  </si>
  <si>
    <t>正向节点回复协商响应后，收到协商请求</t>
  </si>
  <si>
    <t>链路训练</t>
  </si>
  <si>
    <t>NRZ调制的正向速率挡位链路训练成功</t>
  </si>
  <si>
    <t>正向节点NRZ调制链路训练时，正向训练失败</t>
  </si>
  <si>
    <t>正向节点NRZ调制链路训练时，反向训练失败</t>
  </si>
  <si>
    <t>正向物理层重传</t>
  </si>
  <si>
    <t>多PLDB正向重传成功</t>
  </si>
  <si>
    <t>多PLDB正向重传，未接收到期望的重传PLDB</t>
  </si>
  <si>
    <t>正向节点主动终止多PLDB正向重传</t>
  </si>
  <si>
    <t>反向节点主动终止多PLDB正向重传</t>
  </si>
  <si>
    <t>多PLDB正向物理层重传消息LTE字段与正向PLDB的TE字段不一致</t>
  </si>
  <si>
    <t>单PLDB正向重传成功</t>
  </si>
  <si>
    <t>单PLDB正向重传，未接收到期望的重传PLDB</t>
  </si>
  <si>
    <t>正向节点主动终止单PLDB正向重传</t>
  </si>
  <si>
    <t>反向节点主动终止单PLDB正向重传</t>
  </si>
  <si>
    <t>单PLDB正向物理层重传消息LTE字段与正向PLDB的TE字段不一致</t>
  </si>
  <si>
    <t>反向物理层重传</t>
  </si>
  <si>
    <t>反向物理层重传成功</t>
  </si>
  <si>
    <t>未正确接收到期望的重传PLDB，退出反向物理层重传</t>
  </si>
  <si>
    <t>链路重建</t>
  </si>
  <si>
    <t>正向节点发起链路重建成功</t>
  </si>
  <si>
    <t>反向节点发起链路重建成功</t>
  </si>
  <si>
    <t>正向节点拒绝链路重建请求</t>
  </si>
  <si>
    <t>反向节点拒绝链路重建请求</t>
  </si>
  <si>
    <t>正向节点发起链路重建请求，未收到反向节点链路重建响应</t>
  </si>
  <si>
    <t>反向节点发起链路重建请求，未收到正向节点链路重建响应</t>
  </si>
  <si>
    <t>正向节点发起链路重建流程，重建参数与协商参数不同</t>
  </si>
  <si>
    <t>反向节点发起链路重建流程，重建参数与协商参数不同</t>
  </si>
  <si>
    <t>媒体封装层重传</t>
  </si>
  <si>
    <t>B类媒体封装包重传</t>
  </si>
  <si>
    <t>节点丢弃链路序列号相同的B类媒体封装包</t>
  </si>
  <si>
    <t>B类媒体封装包重传，超过最大重传次数</t>
  </si>
  <si>
    <t>图像业务</t>
  </si>
  <si>
    <t>RAW图像业务</t>
  </si>
  <si>
    <t>RAW8</t>
  </si>
  <si>
    <t>RAW10</t>
  </si>
  <si>
    <t>RAW12</t>
  </si>
  <si>
    <t>RAW14</t>
  </si>
  <si>
    <t>RAW16</t>
  </si>
  <si>
    <t>RAW20</t>
  </si>
  <si>
    <t>RAW24</t>
  </si>
  <si>
    <t>YUV图像业务</t>
  </si>
  <si>
    <t>YUV422 8bit</t>
  </si>
  <si>
    <t>YUV422 10bit</t>
  </si>
  <si>
    <t>YUV420 8bit</t>
  </si>
  <si>
    <t>YUV420 10bit</t>
  </si>
  <si>
    <t>YUV420 12bit</t>
  </si>
  <si>
    <t>Loosely YUV422 10bit</t>
  </si>
  <si>
    <t>YUV422 12bit</t>
  </si>
  <si>
    <t>RGB图像业务</t>
  </si>
  <si>
    <t>RGB565</t>
  </si>
  <si>
    <t>RGB666</t>
  </si>
  <si>
    <t>Loosely RGB666</t>
  </si>
  <si>
    <t>RGB10-10-10</t>
  </si>
  <si>
    <t>RGB12-12-12</t>
  </si>
  <si>
    <t>音频业务</t>
  </si>
  <si>
    <t>控制业务</t>
  </si>
  <si>
    <t>I2C透传</t>
  </si>
  <si>
    <t>I2C透传模式写操作远端I2C端口（7bit I2C设备地址）</t>
  </si>
  <si>
    <t>I2C透传模式读操作远端I2C端口（7bit I2C设备地址）</t>
  </si>
  <si>
    <t>I2C非透传</t>
  </si>
  <si>
    <t>I2C写操作远端I2C端口（7bit I2C设备地址）</t>
  </si>
  <si>
    <t>I2C读操作远端I2C端口（7bit I2C设备地址），读封装包携带业务数据和写读间隔字段</t>
  </si>
  <si>
    <t>I2C读操作远端I2C端口（7bit I2C设备地址），控制读封装包不携带业务数据和写读间隔字段</t>
  </si>
  <si>
    <t>I2C读操作远端I2C端口（7bit I2C设备地址），控制读封装包携带写读间隔字段，不携带业务数据字段</t>
  </si>
  <si>
    <t>I2C写操作远端标准寄存器</t>
  </si>
  <si>
    <t>I2C读操作远端标准寄存器</t>
  </si>
  <si>
    <t>I2C写操作远端自定义寄存器</t>
  </si>
  <si>
    <t>I2C读操作远端自定义寄存器</t>
  </si>
  <si>
    <t>I2C透传模式写远端I2C端口（10bit I2C设备地址）</t>
  </si>
  <si>
    <t>I2C透传模式读远端I2C端口（10bit I2C设备地址）</t>
  </si>
  <si>
    <t>I2C写操作远端I2C端口（10bit I2C设备地址）</t>
  </si>
  <si>
    <t>I2C读操作远端I2C端口（10bit I2C设备地址），读封装包携带业务数据字段，写读间隔字段存在</t>
  </si>
  <si>
    <t xml:space="preserve">I2C读操作远端I2C端口（10bit I2C设备地址），读封装包不携带业务数据字段，写读间隔字段不存在 </t>
  </si>
  <si>
    <t>I2C读操作远端I2C端口（10bit I2C设备地址），读封装包不携带业务数据字段，写读间隔字段存在</t>
  </si>
  <si>
    <t>I2C写操作远端SPI端口</t>
  </si>
  <si>
    <t>I2C读操作远端SPI端口</t>
  </si>
  <si>
    <t>I2C写操作远端Uart端口</t>
  </si>
  <si>
    <t>GPIO</t>
  </si>
  <si>
    <t>过采样模式传输1字节采样数据</t>
  </si>
  <si>
    <t>过采样模式传输9字节采样数据</t>
  </si>
  <si>
    <t>触发模式传输上升沿信息</t>
  </si>
  <si>
    <t>触发模式传输下降沿信息</t>
  </si>
  <si>
    <t>固定时延触发模式传输上升沿信息</t>
  </si>
  <si>
    <t>固定时延触发模式传输下降沿信息</t>
  </si>
  <si>
    <t>SPI</t>
  </si>
  <si>
    <t>SPI写操作远端SPI</t>
  </si>
  <si>
    <t>SPI写操作远端标准寄存器</t>
  </si>
  <si>
    <t>SPI读操作远端标准寄存器</t>
  </si>
  <si>
    <t>SPI写操作远端自定义寄存器</t>
  </si>
  <si>
    <t>SPI读操作远端自定义寄存器</t>
  </si>
  <si>
    <t>SPI写操作远端I2C端口</t>
  </si>
  <si>
    <t>SPI读操作远端I2C端口</t>
  </si>
  <si>
    <t>SPI写操作远端Uart端口</t>
  </si>
  <si>
    <t>Uart</t>
  </si>
  <si>
    <t>Uart写操作远端Uart</t>
  </si>
  <si>
    <t>Uart数据流写操作远端Uart</t>
  </si>
  <si>
    <t>性能测试</t>
  </si>
  <si>
    <t>传输误码率测试</t>
  </si>
  <si>
    <t>常温1米线缆传输误码率测试</t>
  </si>
  <si>
    <t>常温15米线缆传输误码率测试</t>
  </si>
  <si>
    <t>温循测试</t>
  </si>
  <si>
    <t>1米线缆温循测试</t>
  </si>
  <si>
    <t>15米线缆温循测试</t>
  </si>
  <si>
    <t>应用测试</t>
  </si>
  <si>
    <t>广播</t>
  </si>
  <si>
    <t>I2C广播模式写操作远端I2C端口</t>
  </si>
  <si>
    <t>Frame sync</t>
  </si>
  <si>
    <t>多个正向节点固定时延上升沿触发模式时间同步误差</t>
  </si>
  <si>
    <t>多个正向节点固定时延下降沿触发模式时间同步误差</t>
  </si>
  <si>
    <t>行标签</t>
  </si>
  <si>
    <t>总计</t>
  </si>
  <si>
    <t>列标签</t>
  </si>
  <si>
    <t>备注</t>
  </si>
  <si>
    <t>7.1.1.1</t>
  </si>
  <si>
    <t>7.1.1.2</t>
  </si>
  <si>
    <t>7.1.1.3</t>
  </si>
  <si>
    <t>7.1.1.4</t>
  </si>
  <si>
    <t>7.1.1.5</t>
  </si>
  <si>
    <t>7.2.1.1.1</t>
  </si>
  <si>
    <t>7.2.1.1.2</t>
  </si>
  <si>
    <t>7.2.1.1.3</t>
  </si>
  <si>
    <t>7.2.1.2.1</t>
  </si>
  <si>
    <t>7.2.1.2.2</t>
  </si>
  <si>
    <t>7.2.1.3.1</t>
  </si>
  <si>
    <t>7.2.1.3.2</t>
  </si>
  <si>
    <t>组网方式2节点重上电</t>
  </si>
  <si>
    <t>7.2.1.4.1</t>
  </si>
  <si>
    <t>7.2.1.4.2</t>
  </si>
  <si>
    <t>7.2.2.1</t>
  </si>
  <si>
    <t>7.2.2.2</t>
  </si>
  <si>
    <t>7.2.2.3</t>
  </si>
  <si>
    <t>7.2.2.4</t>
  </si>
  <si>
    <t>7.2.2.5</t>
  </si>
  <si>
    <t>7.2.2.6</t>
  </si>
  <si>
    <t>7.2.2.7</t>
  </si>
  <si>
    <t>7.2.2.8</t>
  </si>
  <si>
    <t>7.2.2.9</t>
  </si>
  <si>
    <t>7.2.3.1</t>
  </si>
  <si>
    <t>7.2.3.2</t>
  </si>
  <si>
    <t>7.2.3.3</t>
  </si>
  <si>
    <t>7.2.3.4</t>
  </si>
  <si>
    <t>7.2.3.5</t>
  </si>
  <si>
    <t>7.2.3.6</t>
  </si>
  <si>
    <t>7.2.3.7</t>
  </si>
  <si>
    <t>7.2.4.1</t>
  </si>
  <si>
    <t>7.2.4.2</t>
  </si>
  <si>
    <t>7.2.4.3</t>
  </si>
  <si>
    <t>7.2.4.4</t>
  </si>
  <si>
    <t>7.2.4.5</t>
  </si>
  <si>
    <t>7.2.4.6</t>
  </si>
  <si>
    <t>7.2.4.7</t>
  </si>
  <si>
    <t>7.2.5.1</t>
  </si>
  <si>
    <t>7.2.5.2</t>
  </si>
  <si>
    <t>7.2.5.3</t>
  </si>
  <si>
    <t>7.2.6.1</t>
  </si>
  <si>
    <t>7.2.6.2</t>
  </si>
  <si>
    <t>7.2.6.3</t>
  </si>
  <si>
    <t>7.2.6.4</t>
  </si>
  <si>
    <t>7.2.6.5</t>
  </si>
  <si>
    <t>7.2.6.6</t>
  </si>
  <si>
    <t>7.2.6.7</t>
  </si>
  <si>
    <t>7.2.6.8</t>
  </si>
  <si>
    <t>7.2.6.9</t>
  </si>
  <si>
    <t>7.2.6.10</t>
  </si>
  <si>
    <t>7.2.7.1</t>
  </si>
  <si>
    <t>7.2.7.2</t>
  </si>
  <si>
    <t>7.2.8.1</t>
  </si>
  <si>
    <t>7.2.8.2</t>
  </si>
  <si>
    <t>7.2.8.3</t>
  </si>
  <si>
    <t>7.2.8.4</t>
  </si>
  <si>
    <t>7.2.8.5</t>
  </si>
  <si>
    <t>7.2.8.6</t>
  </si>
  <si>
    <t>7.2.8.7</t>
  </si>
  <si>
    <t>7.2.8.8</t>
  </si>
  <si>
    <t>7.2.9.1</t>
  </si>
  <si>
    <t>7.2.9.2</t>
  </si>
  <si>
    <t>7.2.9.3</t>
  </si>
  <si>
    <t>7.3.1.1.1　</t>
  </si>
  <si>
    <t>7.3.1.1.2</t>
  </si>
  <si>
    <t>7.3.1.1.3</t>
  </si>
  <si>
    <t>7.3.1.1.4</t>
  </si>
  <si>
    <t>7.3.1.1.5</t>
  </si>
  <si>
    <t>7.3.1.1.6</t>
  </si>
  <si>
    <t>7.3.1.1.7</t>
  </si>
  <si>
    <t>暂无应用</t>
  </si>
  <si>
    <t>7.3.1.2.1</t>
  </si>
  <si>
    <t>7.3.1.2.2</t>
  </si>
  <si>
    <t>7.3.1.2.3</t>
  </si>
  <si>
    <t>7.3.1.2.4</t>
  </si>
  <si>
    <t>7.3.1.2.5</t>
  </si>
  <si>
    <t>7.3.1.2.6</t>
  </si>
  <si>
    <t>7.3.1.2.7</t>
  </si>
  <si>
    <t>7.3.1.3.1</t>
  </si>
  <si>
    <t>RGB888</t>
  </si>
  <si>
    <t>7.3.1.3.2</t>
  </si>
  <si>
    <t>7.3.1.3.3</t>
  </si>
  <si>
    <t>7.3.1.3.4</t>
  </si>
  <si>
    <t>7.3.1.3.5</t>
  </si>
  <si>
    <t>7.3.1.3.6</t>
  </si>
  <si>
    <t>7.3.2.1</t>
  </si>
  <si>
    <t>IEC 60958音频业务</t>
  </si>
  <si>
    <t>根据需求</t>
  </si>
  <si>
    <t>7.3.3.1</t>
  </si>
  <si>
    <t>7.3.3.2</t>
  </si>
  <si>
    <t>7.3.3.3</t>
  </si>
  <si>
    <t>7.3.3.4.1</t>
  </si>
  <si>
    <t>7.3.3.4.2</t>
  </si>
  <si>
    <t>7.3.3.4.3</t>
  </si>
  <si>
    <t>7.3.3.5</t>
  </si>
  <si>
    <t>7.3.3.6</t>
  </si>
  <si>
    <t>7.3.3.7</t>
  </si>
  <si>
    <t>7.3.3.8</t>
  </si>
  <si>
    <t>7.3.3.9</t>
  </si>
  <si>
    <t>7.3.3.10</t>
  </si>
  <si>
    <t>7.3.3.11</t>
  </si>
  <si>
    <t>7.3.3.12.1</t>
  </si>
  <si>
    <t>7.3.3.12.2</t>
  </si>
  <si>
    <t>7.3.3.12.3</t>
  </si>
  <si>
    <t>7.3.3.13</t>
  </si>
  <si>
    <t>7.3.3.14</t>
  </si>
  <si>
    <t>7.3.3.15</t>
  </si>
  <si>
    <t>7.3.4.1</t>
  </si>
  <si>
    <t>7.3.4.2</t>
  </si>
  <si>
    <t>7.3.4.3</t>
  </si>
  <si>
    <t>7.3.4.4</t>
  </si>
  <si>
    <t>7.3.4.5</t>
  </si>
  <si>
    <t>7.3.4.6</t>
  </si>
  <si>
    <t>7.3.5.1</t>
  </si>
  <si>
    <t>7.3.5.2.1</t>
  </si>
  <si>
    <t>SPI读操作远端SPI，控制读封装包携带业务数据和写读间隔字段，时钟保持正常</t>
  </si>
  <si>
    <t>7.3.5.2.2</t>
  </si>
  <si>
    <t>SPI读操作远端SPI，控制读封装包携带业务数据和写读间隔字段，时钟保持关闭</t>
  </si>
  <si>
    <t>7.3.5.2.3</t>
  </si>
  <si>
    <t>SPI读操作远端SPI，控制读封装包不携带业务数据字段，写读间隔字段不存在，时钟保持关闭</t>
  </si>
  <si>
    <t>7.3.5.2.4</t>
  </si>
  <si>
    <t>SPI读操作远端SPI，控制读封装包不携带业务数据字段，写读间隔字段存在，时钟保持关闭</t>
  </si>
  <si>
    <t>7.3.5.3</t>
  </si>
  <si>
    <t>7.3.5.4</t>
  </si>
  <si>
    <t>7.3.5.5</t>
  </si>
  <si>
    <t>7.3.5.6</t>
  </si>
  <si>
    <t>7.3.5.7</t>
  </si>
  <si>
    <t>7.3.5.8</t>
  </si>
  <si>
    <t>7.3.5.9</t>
  </si>
  <si>
    <t>7.3.6.1</t>
  </si>
  <si>
    <t>7.3.6.2</t>
  </si>
  <si>
    <t>7.4.1.1　</t>
  </si>
  <si>
    <t>7.4.1.2　</t>
  </si>
  <si>
    <t>7.4.2.1　</t>
  </si>
  <si>
    <t>7.4.2.2　</t>
  </si>
  <si>
    <t>7.5.1.1　</t>
  </si>
  <si>
    <t>7.5.2.1　</t>
  </si>
  <si>
    <t>7.5.2.2　</t>
  </si>
  <si>
    <t>计数项:用例编号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</si>
</sst>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宋体"/>
      <family val="3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</cellXfs>
  <cellStyles count="4">
    <cellStyle name="常规" xfId="0" builtinId="0" customBuiltin="1"/>
    <cellStyle name="常规 2" xfId="2" xr:uid="{1F61BC6A-938E-4998-9AC5-1ED603B12C8D}"/>
    <cellStyle name="常规 4" xfId="3" xr:uid="{8F28FBB5-C18D-42FA-8644-1300642D9B3C}"/>
    <cellStyle name="常规 4 2" xfId="1" xr:uid="{E621BD35-B7E0-442F-9923-350F074905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iuheng" refreshedDate="46111.640019675928" createdVersion="8" refreshedVersion="8" minRefreshableVersion="3" recordCount="130" xr:uid="{E040D130-2481-4303-93A4-B13524669715}">
  <cacheSource type="worksheet">
    <worksheetSource ref="A1:G131" sheet="用例列表"/>
  </cacheSource>
  <cacheFields count="7">
    <cacheField name="用例编号" numFmtId="0">
      <sharedItems/>
    </cacheField>
    <cacheField name="用例类型" numFmtId="0">
      <sharedItems count="7">
        <s v="电气指标"/>
        <s v="基础功能"/>
        <s v="图像业务"/>
        <s v="音频业务"/>
        <s v="控制业务"/>
        <s v="性能测试"/>
        <s v="应用测试"/>
      </sharedItems>
    </cacheField>
    <cacheField name="用例子类型" numFmtId="0">
      <sharedItems count="23">
        <s v="发射机测试"/>
        <s v="连通性测试"/>
        <s v="线缆故障诊断"/>
        <s v="休眠唤醒"/>
        <s v="链路协商"/>
        <s v="链路训练"/>
        <s v="正向物理层重传"/>
        <s v="反向物理层重传"/>
        <s v="链路重建"/>
        <s v="媒体封装层重传"/>
        <s v="RAW图像业务"/>
        <s v="YUV图像业务"/>
        <s v="RGB图像业务"/>
        <s v="音频业务"/>
        <s v="I2C透传"/>
        <s v="I2C非透传"/>
        <s v="GPIO"/>
        <s v="SPI"/>
        <s v="Uart"/>
        <s v="传输误码率测试"/>
        <s v="温循测试"/>
        <s v="广播"/>
        <s v="Frame sync"/>
      </sharedItems>
    </cacheField>
    <cacheField name="用例名称" numFmtId="0">
      <sharedItems/>
    </cacheField>
    <cacheField name="待测件形态" numFmtId="0">
      <sharedItems/>
    </cacheField>
    <cacheField name="用例等级" numFmtId="0">
      <sharedItems count="2">
        <s v="必选"/>
        <s v="可选"/>
      </sharedItems>
    </cacheField>
    <cacheField name="备注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0">
  <r>
    <s v="7.1.1.1"/>
    <x v="0"/>
    <x v="0"/>
    <s v="信号眼图"/>
    <s v="芯片 Only"/>
    <x v="0"/>
    <m/>
  </r>
  <r>
    <s v="7.1.1.2"/>
    <x v="0"/>
    <x v="0"/>
    <s v="功率谱密度"/>
    <s v="芯片 Only"/>
    <x v="0"/>
    <m/>
  </r>
  <r>
    <s v="7.1.1.3"/>
    <x v="0"/>
    <x v="0"/>
    <s v="最大输出顶降"/>
    <s v="芯片 Only"/>
    <x v="0"/>
    <m/>
  </r>
  <r>
    <s v="7.1.1.4"/>
    <x v="0"/>
    <x v="0"/>
    <s v="时钟频偏"/>
    <s v="芯片 Only"/>
    <x v="0"/>
    <m/>
  </r>
  <r>
    <s v="7.1.1.5"/>
    <x v="0"/>
    <x v="0"/>
    <s v="时钟抖动"/>
    <s v="芯片 Only"/>
    <x v="0"/>
    <m/>
  </r>
  <r>
    <s v="7.2.1.1.1"/>
    <x v="1"/>
    <x v="1"/>
    <s v="组网方式1自动连通"/>
    <s v="芯片/FPGA"/>
    <x v="0"/>
    <m/>
  </r>
  <r>
    <s v="7.2.1.1.2"/>
    <x v="1"/>
    <x v="1"/>
    <s v="组网方式2自动连通-四路速率配置一致"/>
    <s v="芯片 Only"/>
    <x v="0"/>
    <m/>
  </r>
  <r>
    <s v="7.2.1.1.3"/>
    <x v="1"/>
    <x v="1"/>
    <s v="组网方式2自动连通-四路速率配置不一致"/>
    <s v="芯片 Only"/>
    <x v="0"/>
    <m/>
  </r>
  <r>
    <s v="7.2.1.2.1"/>
    <x v="1"/>
    <x v="1"/>
    <s v="组网方式1链路建立时间"/>
    <s v="芯片 Only"/>
    <x v="0"/>
    <m/>
  </r>
  <r>
    <s v="7.2.1.2.2"/>
    <x v="1"/>
    <x v="1"/>
    <s v="组网方式2链路建立时间"/>
    <s v="芯片 Only"/>
    <x v="0"/>
    <m/>
  </r>
  <r>
    <s v="7.2.1.3.1"/>
    <x v="1"/>
    <x v="1"/>
    <s v="组网方式1节点重上电"/>
    <s v="芯片/FPGA"/>
    <x v="0"/>
    <m/>
  </r>
  <r>
    <s v="7.2.1.3.2"/>
    <x v="1"/>
    <x v="1"/>
    <s v="组网方式2节点重上电"/>
    <s v="芯片 Only"/>
    <x v="0"/>
    <m/>
  </r>
  <r>
    <s v="7.2.1.4.1"/>
    <x v="1"/>
    <x v="1"/>
    <s v="组网方式1线束重连接"/>
    <s v="芯片/FPGA"/>
    <x v="0"/>
    <m/>
  </r>
  <r>
    <s v="7.2.1.4.2"/>
    <x v="1"/>
    <x v="1"/>
    <s v="组网方式2线束重连接"/>
    <s v="芯片 Only"/>
    <x v="0"/>
    <m/>
  </r>
  <r>
    <s v="7.2.2.1"/>
    <x v="1"/>
    <x v="2"/>
    <s v="同轴线信号线开路"/>
    <s v="芯片 Only"/>
    <x v="0"/>
    <m/>
  </r>
  <r>
    <s v="7.2.2.2"/>
    <x v="1"/>
    <x v="2"/>
    <s v="同轴线信号线对地短路"/>
    <s v="芯片 Only"/>
    <x v="0"/>
    <m/>
  </r>
  <r>
    <s v="7.2.2.3"/>
    <x v="1"/>
    <x v="2"/>
    <s v="双绞线信号线+开路"/>
    <s v="芯片 Only"/>
    <x v="0"/>
    <m/>
  </r>
  <r>
    <s v="7.2.2.4"/>
    <x v="1"/>
    <x v="2"/>
    <s v="双绞线信号线-开路"/>
    <s v="芯片 Only"/>
    <x v="0"/>
    <m/>
  </r>
  <r>
    <s v="7.2.2.5"/>
    <x v="1"/>
    <x v="2"/>
    <s v="双绞线信号线+和-同时开路"/>
    <s v="芯片 Only"/>
    <x v="0"/>
    <m/>
  </r>
  <r>
    <s v="7.2.2.6"/>
    <x v="1"/>
    <x v="2"/>
    <s v="双绞线信号线+对地短路"/>
    <s v="芯片 Only"/>
    <x v="0"/>
    <m/>
  </r>
  <r>
    <s v="7.2.2.7"/>
    <x v="1"/>
    <x v="2"/>
    <s v="双绞线信号线-对地短路"/>
    <s v="芯片 Only"/>
    <x v="0"/>
    <m/>
  </r>
  <r>
    <s v="7.2.2.8"/>
    <x v="1"/>
    <x v="2"/>
    <s v="双绞线信号线+和-对地短路"/>
    <s v="芯片 Only"/>
    <x v="0"/>
    <m/>
  </r>
  <r>
    <s v="7.2.2.9"/>
    <x v="1"/>
    <x v="2"/>
    <s v="双绞线信号线+和-短路"/>
    <s v="芯片 Only"/>
    <x v="0"/>
    <m/>
  </r>
  <r>
    <s v="7.2.3.1"/>
    <x v="1"/>
    <x v="3"/>
    <s v="正向节点发起进入休眠状态"/>
    <s v="芯片/FPGA"/>
    <x v="0"/>
    <m/>
  </r>
  <r>
    <s v="7.2.3.2"/>
    <x v="1"/>
    <x v="3"/>
    <s v="反向节点发起进入休眠状态"/>
    <s v="芯片/FPGA"/>
    <x v="0"/>
    <m/>
  </r>
  <r>
    <s v="7.2.3.3"/>
    <x v="1"/>
    <x v="3"/>
    <s v="正向节点发起休眠唤醒"/>
    <s v="芯片/FPGA"/>
    <x v="0"/>
    <m/>
  </r>
  <r>
    <s v="7.2.3.4"/>
    <x v="1"/>
    <x v="3"/>
    <s v="反向节点发起休眠唤醒"/>
    <s v="芯片/FPGA"/>
    <x v="0"/>
    <m/>
  </r>
  <r>
    <s v="7.2.3.5"/>
    <x v="1"/>
    <x v="3"/>
    <s v="节点拒绝休眠控制请求"/>
    <s v="FPGA Only"/>
    <x v="1"/>
    <m/>
  </r>
  <r>
    <s v="7.2.3.6"/>
    <x v="1"/>
    <x v="3"/>
    <s v="节点发起休眠，未收到休眠控制响应"/>
    <s v="FPGA Only"/>
    <x v="1"/>
    <m/>
  </r>
  <r>
    <s v="7.2.3.7"/>
    <x v="1"/>
    <x v="3"/>
    <s v="正向节点连续3个休眠心跳周期未收到心跳帧"/>
    <s v="FPGA Only"/>
    <x v="1"/>
    <m/>
  </r>
  <r>
    <s v="7.2.4.1"/>
    <x v="1"/>
    <x v="4"/>
    <s v="节点链路协商成功"/>
    <s v="FPGA Only"/>
    <x v="1"/>
    <m/>
  </r>
  <r>
    <s v="7.2.4.2"/>
    <x v="1"/>
    <x v="4"/>
    <s v="反向节点未收到协商响应"/>
    <s v="FPGA Only"/>
    <x v="1"/>
    <m/>
  </r>
  <r>
    <s v="7.2.4.3"/>
    <x v="1"/>
    <x v="4"/>
    <s v="反向节点协商进入测试模式"/>
    <s v="FPGA Only"/>
    <x v="1"/>
    <m/>
  </r>
  <r>
    <s v="7.2.4.4"/>
    <x v="1"/>
    <x v="4"/>
    <s v="正向节点协商进入测试模式"/>
    <s v="FPGA Only"/>
    <x v="1"/>
    <m/>
  </r>
  <r>
    <s v="7.2.4.5"/>
    <x v="1"/>
    <x v="4"/>
    <s v="节点协商结果为正向速率不匹配"/>
    <s v="FPGA Only"/>
    <x v="1"/>
    <m/>
  </r>
  <r>
    <s v="7.2.4.6"/>
    <x v="1"/>
    <x v="4"/>
    <s v="正向节点回复协商响应后，未收到协商结束或协商请求"/>
    <s v="FPGA Only"/>
    <x v="1"/>
    <m/>
  </r>
  <r>
    <s v="7.2.4.7"/>
    <x v="1"/>
    <x v="4"/>
    <s v="正向节点回复协商响应后，收到协商请求"/>
    <s v="FPGA Only"/>
    <x v="1"/>
    <m/>
  </r>
  <r>
    <s v="7.2.5.1"/>
    <x v="1"/>
    <x v="5"/>
    <s v="NRZ调制的正向速率挡位链路训练成功"/>
    <s v="FPGA Only"/>
    <x v="1"/>
    <m/>
  </r>
  <r>
    <s v="7.2.5.2"/>
    <x v="1"/>
    <x v="5"/>
    <s v="正向节点NRZ调制链路训练时，正向训练失败"/>
    <s v="FPGA Only"/>
    <x v="1"/>
    <m/>
  </r>
  <r>
    <s v="7.2.5.3"/>
    <x v="1"/>
    <x v="5"/>
    <s v="正向节点NRZ调制链路训练时，反向训练失败"/>
    <s v="FPGA Only"/>
    <x v="1"/>
    <m/>
  </r>
  <r>
    <s v="7.2.6.1"/>
    <x v="1"/>
    <x v="6"/>
    <s v="多PLDB正向重传成功"/>
    <s v="FPGA Only"/>
    <x v="1"/>
    <m/>
  </r>
  <r>
    <s v="7.2.6.2"/>
    <x v="1"/>
    <x v="6"/>
    <s v="多PLDB正向重传，未接收到期望的重传PLDB"/>
    <s v="FPGA Only"/>
    <x v="1"/>
    <m/>
  </r>
  <r>
    <s v="7.2.6.3"/>
    <x v="1"/>
    <x v="6"/>
    <s v="正向节点主动终止多PLDB正向重传"/>
    <s v="FPGA Only"/>
    <x v="1"/>
    <m/>
  </r>
  <r>
    <s v="7.2.6.4"/>
    <x v="1"/>
    <x v="6"/>
    <s v="反向节点主动终止多PLDB正向重传"/>
    <s v="FPGA Only"/>
    <x v="1"/>
    <m/>
  </r>
  <r>
    <s v="7.2.6.5"/>
    <x v="1"/>
    <x v="6"/>
    <s v="多PLDB正向物理层重传消息LTE字段与正向PLDB的TE字段不一致"/>
    <s v="FPGA Only"/>
    <x v="1"/>
    <m/>
  </r>
  <r>
    <s v="7.2.6.6"/>
    <x v="1"/>
    <x v="6"/>
    <s v="单PLDB正向重传成功"/>
    <s v="FPGA Only"/>
    <x v="1"/>
    <m/>
  </r>
  <r>
    <s v="7.2.6.7"/>
    <x v="1"/>
    <x v="6"/>
    <s v="单PLDB正向重传，未接收到期望的重传PLDB"/>
    <s v="FPGA Only"/>
    <x v="1"/>
    <m/>
  </r>
  <r>
    <s v="7.2.6.8"/>
    <x v="1"/>
    <x v="6"/>
    <s v="正向节点主动终止单PLDB正向重传"/>
    <s v="FPGA Only"/>
    <x v="1"/>
    <m/>
  </r>
  <r>
    <s v="7.2.6.9"/>
    <x v="1"/>
    <x v="6"/>
    <s v="反向节点主动终止单PLDB正向重传"/>
    <s v="FPGA Only"/>
    <x v="1"/>
    <m/>
  </r>
  <r>
    <s v="7.2.6.10"/>
    <x v="1"/>
    <x v="6"/>
    <s v="单PLDB正向物理层重传消息LTE字段与正向PLDB的TE字段不一致"/>
    <s v="FPGA Only"/>
    <x v="1"/>
    <m/>
  </r>
  <r>
    <s v="7.2.7.1"/>
    <x v="1"/>
    <x v="7"/>
    <s v="反向物理层重传成功"/>
    <s v="FPGA Only"/>
    <x v="1"/>
    <m/>
  </r>
  <r>
    <s v="7.2.7.2"/>
    <x v="1"/>
    <x v="7"/>
    <s v="未正确接收到期望的重传PLDB，退出反向物理层重传"/>
    <s v="FPGA Only"/>
    <x v="1"/>
    <m/>
  </r>
  <r>
    <s v="7.2.8.1"/>
    <x v="1"/>
    <x v="8"/>
    <s v="正向节点发起链路重建成功"/>
    <s v="芯片/FPGA"/>
    <x v="0"/>
    <m/>
  </r>
  <r>
    <s v="7.2.8.2"/>
    <x v="1"/>
    <x v="8"/>
    <s v="反向节点发起链路重建成功"/>
    <s v="芯片/FPGA"/>
    <x v="0"/>
    <m/>
  </r>
  <r>
    <s v="7.2.8.3"/>
    <x v="1"/>
    <x v="8"/>
    <s v="正向节点拒绝链路重建请求"/>
    <s v="FPGA Only"/>
    <x v="1"/>
    <m/>
  </r>
  <r>
    <s v="7.2.8.4"/>
    <x v="1"/>
    <x v="8"/>
    <s v="反向节点拒绝链路重建请求"/>
    <s v="FPGA Only"/>
    <x v="1"/>
    <m/>
  </r>
  <r>
    <s v="7.2.8.5"/>
    <x v="1"/>
    <x v="8"/>
    <s v="正向节点发起链路重建请求，未收到反向节点链路重建响应"/>
    <s v="FPGA Only"/>
    <x v="1"/>
    <m/>
  </r>
  <r>
    <s v="7.2.8.6"/>
    <x v="1"/>
    <x v="8"/>
    <s v="反向节点发起链路重建请求，未收到正向节点链路重建响应"/>
    <s v="FPGA Only"/>
    <x v="1"/>
    <m/>
  </r>
  <r>
    <s v="7.2.8.7"/>
    <x v="1"/>
    <x v="8"/>
    <s v="正向节点发起链路重建流程，重建参数与协商参数不同"/>
    <s v="FPGA Only"/>
    <x v="1"/>
    <m/>
  </r>
  <r>
    <s v="7.2.8.8"/>
    <x v="1"/>
    <x v="8"/>
    <s v="反向节点发起链路重建流程，重建参数与协商参数不同"/>
    <s v="FPGA Only"/>
    <x v="1"/>
    <m/>
  </r>
  <r>
    <s v="7.2.9.1"/>
    <x v="1"/>
    <x v="9"/>
    <s v="B类媒体封装包重传"/>
    <s v="FPGA Only"/>
    <x v="1"/>
    <m/>
  </r>
  <r>
    <s v="7.2.9.2"/>
    <x v="1"/>
    <x v="9"/>
    <s v="节点丢弃链路序列号相同的B类媒体封装包"/>
    <s v="FPGA Only"/>
    <x v="1"/>
    <m/>
  </r>
  <r>
    <s v="7.2.9.3"/>
    <x v="1"/>
    <x v="9"/>
    <s v="B类媒体封装包重传，超过最大重传次数"/>
    <s v="FPGA Only"/>
    <x v="1"/>
    <m/>
  </r>
  <r>
    <s v="7.3.1.1.1　"/>
    <x v="2"/>
    <x v="10"/>
    <s v="RAW8"/>
    <s v="芯片/FPGA"/>
    <x v="0"/>
    <m/>
  </r>
  <r>
    <s v="7.3.1.1.2"/>
    <x v="2"/>
    <x v="10"/>
    <s v="RAW10"/>
    <s v="芯片/FPGA"/>
    <x v="0"/>
    <m/>
  </r>
  <r>
    <s v="7.3.1.1.3"/>
    <x v="2"/>
    <x v="10"/>
    <s v="RAW12"/>
    <s v="芯片/FPGA"/>
    <x v="0"/>
    <m/>
  </r>
  <r>
    <s v="7.3.1.1.4"/>
    <x v="2"/>
    <x v="10"/>
    <s v="RAW14"/>
    <s v="芯片/FPGA"/>
    <x v="0"/>
    <m/>
  </r>
  <r>
    <s v="7.3.1.1.5"/>
    <x v="2"/>
    <x v="10"/>
    <s v="RAW16"/>
    <s v="芯片/FPGA"/>
    <x v="0"/>
    <m/>
  </r>
  <r>
    <s v="7.3.1.1.6"/>
    <x v="2"/>
    <x v="10"/>
    <s v="RAW20"/>
    <s v="芯片/FPGA"/>
    <x v="0"/>
    <m/>
  </r>
  <r>
    <s v="7.3.1.1.7"/>
    <x v="2"/>
    <x v="10"/>
    <s v="RAW24"/>
    <s v="芯片/FPGA"/>
    <x v="1"/>
    <s v="暂无应用"/>
  </r>
  <r>
    <s v="7.3.1.2.1"/>
    <x v="2"/>
    <x v="11"/>
    <s v="YUV422 8bit"/>
    <s v="芯片/FPGA"/>
    <x v="0"/>
    <m/>
  </r>
  <r>
    <s v="7.3.1.2.2"/>
    <x v="2"/>
    <x v="11"/>
    <s v="YUV422 10bit"/>
    <s v="芯片/FPGA"/>
    <x v="0"/>
    <m/>
  </r>
  <r>
    <s v="7.3.1.2.3"/>
    <x v="2"/>
    <x v="11"/>
    <s v="YUV420 8bit"/>
    <s v="芯片/FPGA"/>
    <x v="1"/>
    <s v="暂无应用"/>
  </r>
  <r>
    <s v="7.3.1.2.4"/>
    <x v="2"/>
    <x v="11"/>
    <s v="YUV420 10bit"/>
    <s v="芯片/FPGA"/>
    <x v="1"/>
    <s v="暂无应用"/>
  </r>
  <r>
    <s v="7.3.1.2.5"/>
    <x v="2"/>
    <x v="11"/>
    <s v="YUV420 12bit"/>
    <s v="芯片/FPGA"/>
    <x v="1"/>
    <s v="暂无应用"/>
  </r>
  <r>
    <s v="7.3.1.2.6"/>
    <x v="2"/>
    <x v="11"/>
    <s v="Loosely YUV422 10bit"/>
    <s v="芯片/FPGA"/>
    <x v="1"/>
    <s v="暂无应用"/>
  </r>
  <r>
    <s v="7.3.1.2.7"/>
    <x v="2"/>
    <x v="11"/>
    <s v="YUV422 12bit"/>
    <s v="芯片/FPGA"/>
    <x v="1"/>
    <s v="暂无应用"/>
  </r>
  <r>
    <s v="7.3.1.3.1"/>
    <x v="2"/>
    <x v="12"/>
    <s v="RGB888"/>
    <s v="芯片/FPGA"/>
    <x v="0"/>
    <m/>
  </r>
  <r>
    <s v="7.3.1.3.2"/>
    <x v="2"/>
    <x v="12"/>
    <s v="RGB565"/>
    <s v="芯片/FPGA"/>
    <x v="1"/>
    <s v="暂无应用"/>
  </r>
  <r>
    <s v="7.3.1.3.3"/>
    <x v="2"/>
    <x v="12"/>
    <s v="RGB666"/>
    <s v="芯片/FPGA"/>
    <x v="1"/>
    <s v="暂无应用"/>
  </r>
  <r>
    <s v="7.3.1.3.4"/>
    <x v="2"/>
    <x v="12"/>
    <s v="Loosely RGB666"/>
    <s v="芯片/FPGA"/>
    <x v="1"/>
    <s v="暂无应用"/>
  </r>
  <r>
    <s v="7.3.1.3.5"/>
    <x v="2"/>
    <x v="12"/>
    <s v="RGB10-10-10"/>
    <s v="芯片/FPGA"/>
    <x v="1"/>
    <s v="暂无应用"/>
  </r>
  <r>
    <s v="7.3.1.3.6"/>
    <x v="2"/>
    <x v="12"/>
    <s v="RGB12-12-12"/>
    <s v="芯片/FPGA"/>
    <x v="1"/>
    <s v="暂无应用"/>
  </r>
  <r>
    <s v="7.3.2.1"/>
    <x v="3"/>
    <x v="13"/>
    <s v="IEC 60958音频业务"/>
    <s v="芯片/FPGA"/>
    <x v="1"/>
    <s v="根据需求"/>
  </r>
  <r>
    <s v="7.3.3.1"/>
    <x v="4"/>
    <x v="14"/>
    <s v="I2C透传模式写操作远端I2C端口（7bit I2C设备地址）"/>
    <s v="芯片/FPGA"/>
    <x v="0"/>
    <m/>
  </r>
  <r>
    <s v="7.3.3.2"/>
    <x v="4"/>
    <x v="14"/>
    <s v="I2C透传模式读操作远端I2C端口（7bit I2C设备地址）"/>
    <s v="芯片/FPGA"/>
    <x v="0"/>
    <m/>
  </r>
  <r>
    <s v="7.3.3.3"/>
    <x v="4"/>
    <x v="15"/>
    <s v="I2C写操作远端I2C端口（7bit I2C设备地址）"/>
    <s v="芯片/FPGA"/>
    <x v="0"/>
    <m/>
  </r>
  <r>
    <s v="7.3.3.4.1"/>
    <x v="4"/>
    <x v="15"/>
    <s v="I2C读操作远端I2C端口（7bit I2C设备地址），读封装包携带业务数据和写读间隔字段"/>
    <s v="芯片/FPGA"/>
    <x v="0"/>
    <m/>
  </r>
  <r>
    <s v="7.3.3.4.2"/>
    <x v="4"/>
    <x v="15"/>
    <s v="I2C读操作远端I2C端口（7bit I2C设备地址），控制读封装包不携带业务数据和写读间隔字段"/>
    <s v="芯片/FPGA"/>
    <x v="1"/>
    <s v="暂无应用"/>
  </r>
  <r>
    <s v="7.3.3.4.3"/>
    <x v="4"/>
    <x v="15"/>
    <s v="I2C读操作远端I2C端口（7bit I2C设备地址），控制读封装包携带写读间隔字段，不携带业务数据字段"/>
    <s v="芯片/FPGA"/>
    <x v="1"/>
    <s v="暂无应用"/>
  </r>
  <r>
    <s v="7.3.3.5"/>
    <x v="4"/>
    <x v="15"/>
    <s v="I2C写操作远端标准寄存器"/>
    <s v="芯片/FPGA"/>
    <x v="1"/>
    <s v="暂无应用"/>
  </r>
  <r>
    <s v="7.3.3.6"/>
    <x v="4"/>
    <x v="15"/>
    <s v="I2C读操作远端标准寄存器"/>
    <s v="芯片/FPGA"/>
    <x v="0"/>
    <m/>
  </r>
  <r>
    <s v="7.3.3.7"/>
    <x v="4"/>
    <x v="15"/>
    <s v="I2C写操作远端自定义寄存器"/>
    <s v="芯片/FPGA"/>
    <x v="0"/>
    <m/>
  </r>
  <r>
    <s v="7.3.3.8"/>
    <x v="4"/>
    <x v="15"/>
    <s v="I2C读操作远端自定义寄存器"/>
    <s v="芯片/FPGA"/>
    <x v="0"/>
    <m/>
  </r>
  <r>
    <s v="7.3.3.9"/>
    <x v="4"/>
    <x v="14"/>
    <s v="I2C透传模式写远端I2C端口（10bit I2C设备地址）"/>
    <s v="芯片/FPGA"/>
    <x v="1"/>
    <s v="暂无应用"/>
  </r>
  <r>
    <s v="7.3.3.10"/>
    <x v="4"/>
    <x v="14"/>
    <s v="I2C透传模式读远端I2C端口（10bit I2C设备地址）"/>
    <s v="芯片/FPGA"/>
    <x v="1"/>
    <s v="暂无应用"/>
  </r>
  <r>
    <s v="7.3.3.11"/>
    <x v="4"/>
    <x v="15"/>
    <s v="I2C写操作远端I2C端口（10bit I2C设备地址）"/>
    <s v="芯片/FPGA"/>
    <x v="1"/>
    <s v="暂无应用"/>
  </r>
  <r>
    <s v="7.3.3.12.1"/>
    <x v="4"/>
    <x v="15"/>
    <s v="I2C读操作远端I2C端口（10bit I2C设备地址），读封装包携带业务数据字段，写读间隔字段存在"/>
    <s v="芯片/FPGA"/>
    <x v="1"/>
    <s v="暂无应用"/>
  </r>
  <r>
    <s v="7.3.3.12.2"/>
    <x v="4"/>
    <x v="15"/>
    <s v="I2C读操作远端I2C端口（10bit I2C设备地址），读封装包不携带业务数据字段，写读间隔字段不存在 "/>
    <s v="芯片/FPGA"/>
    <x v="1"/>
    <s v="暂无应用"/>
  </r>
  <r>
    <s v="7.3.3.12.3"/>
    <x v="4"/>
    <x v="15"/>
    <s v="I2C读操作远端I2C端口（10bit I2C设备地址），读封装包不携带业务数据字段，写读间隔字段存在"/>
    <s v="芯片/FPGA"/>
    <x v="1"/>
    <s v="暂无应用"/>
  </r>
  <r>
    <s v="7.3.3.13"/>
    <x v="4"/>
    <x v="15"/>
    <s v="I2C写操作远端SPI端口"/>
    <s v="芯片/FPGA"/>
    <x v="1"/>
    <s v="暂无应用"/>
  </r>
  <r>
    <s v="7.3.3.14"/>
    <x v="4"/>
    <x v="15"/>
    <s v="I2C读操作远端SPI端口"/>
    <s v="芯片/FPGA"/>
    <x v="1"/>
    <s v="暂无应用"/>
  </r>
  <r>
    <s v="7.3.3.15"/>
    <x v="4"/>
    <x v="15"/>
    <s v="I2C写操作远端Uart端口"/>
    <s v="芯片/FPGA"/>
    <x v="1"/>
    <s v="暂无应用"/>
  </r>
  <r>
    <s v="7.3.4.1"/>
    <x v="4"/>
    <x v="16"/>
    <s v="过采样模式传输1字节采样数据"/>
    <s v="芯片/FPGA"/>
    <x v="1"/>
    <s v="暂无应用"/>
  </r>
  <r>
    <s v="7.3.4.2"/>
    <x v="4"/>
    <x v="16"/>
    <s v="过采样模式传输9字节采样数据"/>
    <s v="芯片/FPGA"/>
    <x v="0"/>
    <m/>
  </r>
  <r>
    <s v="7.3.4.3"/>
    <x v="4"/>
    <x v="16"/>
    <s v="触发模式传输上升沿信息"/>
    <s v="芯片/FPGA"/>
    <x v="1"/>
    <s v="暂无应用"/>
  </r>
  <r>
    <s v="7.3.4.4"/>
    <x v="4"/>
    <x v="16"/>
    <s v="触发模式传输下降沿信息"/>
    <s v="芯片/FPGA"/>
    <x v="1"/>
    <s v="暂无应用"/>
  </r>
  <r>
    <s v="7.3.4.5"/>
    <x v="4"/>
    <x v="16"/>
    <s v="固定时延触发模式传输上升沿信息"/>
    <s v="芯片/FPGA"/>
    <x v="0"/>
    <m/>
  </r>
  <r>
    <s v="7.3.4.6"/>
    <x v="4"/>
    <x v="16"/>
    <s v="固定时延触发模式传输下降沿信息"/>
    <s v="芯片/FPGA"/>
    <x v="1"/>
    <s v="暂无应用"/>
  </r>
  <r>
    <s v="7.3.5.1"/>
    <x v="4"/>
    <x v="17"/>
    <s v="SPI写操作远端SPI"/>
    <s v="芯片/FPGA"/>
    <x v="0"/>
    <m/>
  </r>
  <r>
    <s v="7.3.5.2.1"/>
    <x v="4"/>
    <x v="17"/>
    <s v="SPI读操作远端SPI，控制读封装包携带业务数据和写读间隔字段，时钟保持正常"/>
    <s v="芯片/FPGA"/>
    <x v="0"/>
    <m/>
  </r>
  <r>
    <s v="7.3.5.2.2"/>
    <x v="4"/>
    <x v="17"/>
    <s v="SPI读操作远端SPI，控制读封装包携带业务数据和写读间隔字段，时钟保持关闭"/>
    <s v="芯片/FPGA"/>
    <x v="1"/>
    <s v="暂无应用"/>
  </r>
  <r>
    <s v="7.3.5.2.3"/>
    <x v="4"/>
    <x v="17"/>
    <s v="SPI读操作远端SPI，控制读封装包不携带业务数据字段，写读间隔字段不存在，时钟保持关闭"/>
    <s v="芯片/FPGA"/>
    <x v="1"/>
    <s v="暂无应用"/>
  </r>
  <r>
    <s v="7.3.5.2.4"/>
    <x v="4"/>
    <x v="17"/>
    <s v="SPI读操作远端SPI，控制读封装包不携带业务数据字段，写读间隔字段存在，时钟保持关闭"/>
    <s v="芯片/FPGA"/>
    <x v="1"/>
    <s v="暂无应用"/>
  </r>
  <r>
    <s v="7.3.5.3"/>
    <x v="4"/>
    <x v="17"/>
    <s v="SPI写操作远端标准寄存器"/>
    <s v="芯片/FPGA"/>
    <x v="1"/>
    <s v="暂无应用"/>
  </r>
  <r>
    <s v="7.3.5.4"/>
    <x v="4"/>
    <x v="17"/>
    <s v="SPI读操作远端标准寄存器"/>
    <s v="芯片/FPGA"/>
    <x v="1"/>
    <s v="暂无应用"/>
  </r>
  <r>
    <s v="7.3.5.5"/>
    <x v="4"/>
    <x v="17"/>
    <s v="SPI写操作远端自定义寄存器"/>
    <s v="芯片/FPGA"/>
    <x v="1"/>
    <s v="暂无应用"/>
  </r>
  <r>
    <s v="7.3.5.6"/>
    <x v="4"/>
    <x v="17"/>
    <s v="SPI读操作远端自定义寄存器"/>
    <s v="芯片/FPGA"/>
    <x v="1"/>
    <s v="暂无应用"/>
  </r>
  <r>
    <s v="7.3.5.7"/>
    <x v="4"/>
    <x v="17"/>
    <s v="SPI写操作远端I2C端口"/>
    <s v="芯片/FPGA"/>
    <x v="1"/>
    <s v="暂无应用"/>
  </r>
  <r>
    <s v="7.3.5.8"/>
    <x v="4"/>
    <x v="17"/>
    <s v="SPI读操作远端I2C端口"/>
    <s v="芯片/FPGA"/>
    <x v="1"/>
    <s v="暂无应用"/>
  </r>
  <r>
    <s v="7.3.5.9"/>
    <x v="4"/>
    <x v="17"/>
    <s v="SPI写操作远端Uart端口"/>
    <s v="芯片/FPGA"/>
    <x v="1"/>
    <s v="暂无应用"/>
  </r>
  <r>
    <s v="7.3.6.1"/>
    <x v="4"/>
    <x v="18"/>
    <s v="Uart写操作远端Uart"/>
    <s v="芯片/FPGA"/>
    <x v="1"/>
    <s v="暂无应用"/>
  </r>
  <r>
    <s v="7.3.6.2"/>
    <x v="4"/>
    <x v="18"/>
    <s v="Uart数据流写操作远端Uart"/>
    <s v="芯片/FPGA"/>
    <x v="1"/>
    <s v="暂无应用"/>
  </r>
  <r>
    <s v="7.4.1.1　"/>
    <x v="5"/>
    <x v="19"/>
    <s v="常温1米线缆传输误码率测试"/>
    <s v="芯片 Only"/>
    <x v="0"/>
    <m/>
  </r>
  <r>
    <s v="7.4.1.2　"/>
    <x v="5"/>
    <x v="19"/>
    <s v="常温15米线缆传输误码率测试"/>
    <s v="芯片 Only"/>
    <x v="0"/>
    <m/>
  </r>
  <r>
    <s v="7.4.2.1　"/>
    <x v="5"/>
    <x v="20"/>
    <s v="1米线缆温循测试"/>
    <s v="芯片 Only"/>
    <x v="0"/>
    <m/>
  </r>
  <r>
    <s v="7.4.2.2　"/>
    <x v="5"/>
    <x v="20"/>
    <s v="15米线缆温循测试"/>
    <s v="芯片 Only"/>
    <x v="0"/>
    <m/>
  </r>
  <r>
    <s v="7.5.1.1　"/>
    <x v="6"/>
    <x v="21"/>
    <s v="I2C广播模式写操作远端I2C端口"/>
    <s v="芯片 Only"/>
    <x v="0"/>
    <m/>
  </r>
  <r>
    <s v="7.5.2.1　"/>
    <x v="6"/>
    <x v="22"/>
    <s v="多个正向节点固定时延上升沿触发模式时间同步误差"/>
    <s v="芯片 Only"/>
    <x v="0"/>
    <m/>
  </r>
  <r>
    <s v="7.5.2.2　"/>
    <x v="6"/>
    <x v="22"/>
    <s v="多个正向节点固定时延下降沿触发模式时间同步误差"/>
    <s v="芯片 Only"/>
    <x v="1"/>
    <s v="暂无应用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363DB5-2473-4C10-B694-CF51C703F62B}" name="数据透视表2" cacheId="1" applyNumberFormats="0" applyBorderFormats="0" applyFontFormats="0" applyPatternFormats="0" applyAlignmentFormats="0" applyWidthHeightFormats="1" dataCaption="值" updatedVersion="8" minRefreshableVersion="3" useAutoFormatting="1" itemPrintTitles="1" createdVersion="8" indent="0" outline="1" outlineData="1" multipleFieldFilters="0">
  <location ref="A1:D33" firstHeaderRow="1" firstDataRow="2" firstDataCol="1"/>
  <pivotFields count="7">
    <pivotField dataField="1" showAll="0"/>
    <pivotField axis="axisRow" showAll="0">
      <items count="8">
        <item x="0"/>
        <item x="1"/>
        <item x="4"/>
        <item x="2"/>
        <item x="5"/>
        <item x="3"/>
        <item x="6"/>
        <item t="default"/>
      </items>
    </pivotField>
    <pivotField axis="axisRow" showAll="0">
      <items count="24">
        <item x="22"/>
        <item x="16"/>
        <item x="15"/>
        <item x="14"/>
        <item x="10"/>
        <item x="12"/>
        <item x="17"/>
        <item x="18"/>
        <item x="11"/>
        <item x="19"/>
        <item x="0"/>
        <item x="7"/>
        <item x="21"/>
        <item x="1"/>
        <item x="4"/>
        <item x="5"/>
        <item x="8"/>
        <item x="9"/>
        <item x="20"/>
        <item x="2"/>
        <item x="3"/>
        <item x="13"/>
        <item x="6"/>
        <item t="default"/>
      </items>
    </pivotField>
    <pivotField showAll="0"/>
    <pivotField showAll="0"/>
    <pivotField axis="axisCol" showAll="0">
      <items count="3">
        <item x="0"/>
        <item x="1"/>
        <item t="default"/>
      </items>
    </pivotField>
    <pivotField showAll="0"/>
  </pivotFields>
  <rowFields count="2">
    <field x="1"/>
    <field x="2"/>
  </rowFields>
  <rowItems count="31">
    <i>
      <x/>
    </i>
    <i r="1">
      <x v="10"/>
    </i>
    <i>
      <x v="1"/>
    </i>
    <i r="1">
      <x v="11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0"/>
    </i>
    <i r="1">
      <x v="22"/>
    </i>
    <i>
      <x v="2"/>
    </i>
    <i r="1">
      <x v="1"/>
    </i>
    <i r="1">
      <x v="2"/>
    </i>
    <i r="1">
      <x v="3"/>
    </i>
    <i r="1">
      <x v="6"/>
    </i>
    <i r="1">
      <x v="7"/>
    </i>
    <i>
      <x v="3"/>
    </i>
    <i r="1">
      <x v="4"/>
    </i>
    <i r="1">
      <x v="5"/>
    </i>
    <i r="1">
      <x v="8"/>
    </i>
    <i>
      <x v="4"/>
    </i>
    <i r="1">
      <x v="9"/>
    </i>
    <i r="1">
      <x v="18"/>
    </i>
    <i>
      <x v="5"/>
    </i>
    <i r="1">
      <x v="21"/>
    </i>
    <i>
      <x v="6"/>
    </i>
    <i r="1">
      <x/>
    </i>
    <i r="1">
      <x v="12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计数项:用例编号" fld="0" subtotal="count" baseField="0" baseItem="0"/>
  </data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0CBC9-B74D-4ABB-9F98-AE2CB514AA48}">
  <dimension ref="A1:D33"/>
  <sheetViews>
    <sheetView workbookViewId="0">
      <selection activeCell="Z14" sqref="Z14"/>
    </sheetView>
  </sheetViews>
  <sheetFormatPr defaultRowHeight="13.5" x14ac:dyDescent="0.3"/>
  <cols>
    <col min="1" max="1" width="24.796875" bestFit="1" customWidth="1"/>
    <col min="2" max="2" width="10.46484375" bestFit="1" customWidth="1"/>
    <col min="3" max="4" width="6.06640625" bestFit="1" customWidth="1"/>
  </cols>
  <sheetData>
    <row r="1" spans="1:4" x14ac:dyDescent="0.3">
      <c r="A1" s="8" t="s">
        <v>306</v>
      </c>
      <c r="B1" s="8" t="s">
        <v>165</v>
      </c>
    </row>
    <row r="2" spans="1:4" x14ac:dyDescent="0.3">
      <c r="A2" s="8" t="s">
        <v>163</v>
      </c>
      <c r="B2" t="s">
        <v>10</v>
      </c>
      <c r="C2" t="s">
        <v>43</v>
      </c>
      <c r="D2" t="s">
        <v>164</v>
      </c>
    </row>
    <row r="3" spans="1:4" x14ac:dyDescent="0.3">
      <c r="A3" s="9" t="s">
        <v>6</v>
      </c>
      <c r="B3" s="10">
        <v>5</v>
      </c>
      <c r="C3" s="10"/>
      <c r="D3" s="10">
        <v>5</v>
      </c>
    </row>
    <row r="4" spans="1:4" x14ac:dyDescent="0.3">
      <c r="A4" s="11" t="s">
        <v>7</v>
      </c>
      <c r="B4" s="10">
        <v>5</v>
      </c>
      <c r="C4" s="10"/>
      <c r="D4" s="10">
        <v>5</v>
      </c>
    </row>
    <row r="5" spans="1:4" x14ac:dyDescent="0.3">
      <c r="A5" s="9" t="s">
        <v>15</v>
      </c>
      <c r="B5" s="10">
        <v>24</v>
      </c>
      <c r="C5" s="10">
        <v>34</v>
      </c>
      <c r="D5" s="10">
        <v>58</v>
      </c>
    </row>
    <row r="6" spans="1:4" x14ac:dyDescent="0.3">
      <c r="A6" s="11" t="s">
        <v>69</v>
      </c>
      <c r="B6" s="10"/>
      <c r="C6" s="10">
        <v>2</v>
      </c>
      <c r="D6" s="10">
        <v>2</v>
      </c>
    </row>
    <row r="7" spans="1:4" x14ac:dyDescent="0.3">
      <c r="A7" s="11" t="s">
        <v>16</v>
      </c>
      <c r="B7" s="10">
        <v>9</v>
      </c>
      <c r="C7" s="10"/>
      <c r="D7" s="10">
        <v>9</v>
      </c>
    </row>
    <row r="8" spans="1:4" x14ac:dyDescent="0.3">
      <c r="A8" s="11" t="s">
        <v>46</v>
      </c>
      <c r="B8" s="10"/>
      <c r="C8" s="10">
        <v>7</v>
      </c>
      <c r="D8" s="10">
        <v>7</v>
      </c>
    </row>
    <row r="9" spans="1:4" x14ac:dyDescent="0.3">
      <c r="A9" s="11" t="s">
        <v>54</v>
      </c>
      <c r="B9" s="10"/>
      <c r="C9" s="10">
        <v>3</v>
      </c>
      <c r="D9" s="10">
        <v>3</v>
      </c>
    </row>
    <row r="10" spans="1:4" x14ac:dyDescent="0.3">
      <c r="A10" s="11" t="s">
        <v>72</v>
      </c>
      <c r="B10" s="10">
        <v>2</v>
      </c>
      <c r="C10" s="10">
        <v>6</v>
      </c>
      <c r="D10" s="10">
        <v>8</v>
      </c>
    </row>
    <row r="11" spans="1:4" x14ac:dyDescent="0.3">
      <c r="A11" s="11" t="s">
        <v>81</v>
      </c>
      <c r="B11" s="10"/>
      <c r="C11" s="10">
        <v>3</v>
      </c>
      <c r="D11" s="10">
        <v>3</v>
      </c>
    </row>
    <row r="12" spans="1:4" x14ac:dyDescent="0.3">
      <c r="A12" s="11" t="s">
        <v>26</v>
      </c>
      <c r="B12" s="10">
        <v>9</v>
      </c>
      <c r="C12" s="10"/>
      <c r="D12" s="10">
        <v>9</v>
      </c>
    </row>
    <row r="13" spans="1:4" x14ac:dyDescent="0.3">
      <c r="A13" s="11" t="s">
        <v>36</v>
      </c>
      <c r="B13" s="10">
        <v>4</v>
      </c>
      <c r="C13" s="10">
        <v>3</v>
      </c>
      <c r="D13" s="10">
        <v>7</v>
      </c>
    </row>
    <row r="14" spans="1:4" x14ac:dyDescent="0.3">
      <c r="A14" s="11" t="s">
        <v>58</v>
      </c>
      <c r="B14" s="10"/>
      <c r="C14" s="10">
        <v>10</v>
      </c>
      <c r="D14" s="10">
        <v>10</v>
      </c>
    </row>
    <row r="15" spans="1:4" x14ac:dyDescent="0.3">
      <c r="A15" s="9" t="s">
        <v>109</v>
      </c>
      <c r="B15" s="10">
        <v>11</v>
      </c>
      <c r="C15" s="10">
        <v>28</v>
      </c>
      <c r="D15" s="10">
        <v>39</v>
      </c>
    </row>
    <row r="16" spans="1:4" x14ac:dyDescent="0.3">
      <c r="A16" s="11" t="s">
        <v>131</v>
      </c>
      <c r="B16" s="10">
        <v>2</v>
      </c>
      <c r="C16" s="10">
        <v>4</v>
      </c>
      <c r="D16" s="10">
        <v>6</v>
      </c>
    </row>
    <row r="17" spans="1:4" x14ac:dyDescent="0.3">
      <c r="A17" s="11" t="s">
        <v>113</v>
      </c>
      <c r="B17" s="10">
        <v>5</v>
      </c>
      <c r="C17" s="10">
        <v>10</v>
      </c>
      <c r="D17" s="10">
        <v>15</v>
      </c>
    </row>
    <row r="18" spans="1:4" x14ac:dyDescent="0.3">
      <c r="A18" s="11" t="s">
        <v>110</v>
      </c>
      <c r="B18" s="10">
        <v>2</v>
      </c>
      <c r="C18" s="10">
        <v>2</v>
      </c>
      <c r="D18" s="10">
        <v>4</v>
      </c>
    </row>
    <row r="19" spans="1:4" x14ac:dyDescent="0.3">
      <c r="A19" s="11" t="s">
        <v>138</v>
      </c>
      <c r="B19" s="10">
        <v>2</v>
      </c>
      <c r="C19" s="10">
        <v>10</v>
      </c>
      <c r="D19" s="10">
        <v>12</v>
      </c>
    </row>
    <row r="20" spans="1:4" x14ac:dyDescent="0.3">
      <c r="A20" s="11" t="s">
        <v>147</v>
      </c>
      <c r="B20" s="10"/>
      <c r="C20" s="10">
        <v>2</v>
      </c>
      <c r="D20" s="10">
        <v>2</v>
      </c>
    </row>
    <row r="21" spans="1:4" x14ac:dyDescent="0.3">
      <c r="A21" s="9" t="s">
        <v>85</v>
      </c>
      <c r="B21" s="10">
        <v>9</v>
      </c>
      <c r="C21" s="10">
        <v>11</v>
      </c>
      <c r="D21" s="10">
        <v>20</v>
      </c>
    </row>
    <row r="22" spans="1:4" x14ac:dyDescent="0.3">
      <c r="A22" s="11" t="s">
        <v>86</v>
      </c>
      <c r="B22" s="10">
        <v>6</v>
      </c>
      <c r="C22" s="10">
        <v>1</v>
      </c>
      <c r="D22" s="10">
        <v>7</v>
      </c>
    </row>
    <row r="23" spans="1:4" x14ac:dyDescent="0.3">
      <c r="A23" s="11" t="s">
        <v>102</v>
      </c>
      <c r="B23" s="10">
        <v>1</v>
      </c>
      <c r="C23" s="10">
        <v>5</v>
      </c>
      <c r="D23" s="10">
        <v>6</v>
      </c>
    </row>
    <row r="24" spans="1:4" x14ac:dyDescent="0.3">
      <c r="A24" s="11" t="s">
        <v>94</v>
      </c>
      <c r="B24" s="10">
        <v>2</v>
      </c>
      <c r="C24" s="10">
        <v>5</v>
      </c>
      <c r="D24" s="10">
        <v>7</v>
      </c>
    </row>
    <row r="25" spans="1:4" x14ac:dyDescent="0.3">
      <c r="A25" s="9" t="s">
        <v>150</v>
      </c>
      <c r="B25" s="10">
        <v>4</v>
      </c>
      <c r="C25" s="10"/>
      <c r="D25" s="10">
        <v>4</v>
      </c>
    </row>
    <row r="26" spans="1:4" x14ac:dyDescent="0.3">
      <c r="A26" s="11" t="s">
        <v>151</v>
      </c>
      <c r="B26" s="10">
        <v>2</v>
      </c>
      <c r="C26" s="10"/>
      <c r="D26" s="10">
        <v>2</v>
      </c>
    </row>
    <row r="27" spans="1:4" x14ac:dyDescent="0.3">
      <c r="A27" s="11" t="s">
        <v>154</v>
      </c>
      <c r="B27" s="10">
        <v>2</v>
      </c>
      <c r="C27" s="10"/>
      <c r="D27" s="10">
        <v>2</v>
      </c>
    </row>
    <row r="28" spans="1:4" x14ac:dyDescent="0.3">
      <c r="A28" s="9" t="s">
        <v>108</v>
      </c>
      <c r="B28" s="10"/>
      <c r="C28" s="10">
        <v>1</v>
      </c>
      <c r="D28" s="10">
        <v>1</v>
      </c>
    </row>
    <row r="29" spans="1:4" x14ac:dyDescent="0.3">
      <c r="A29" s="11" t="s">
        <v>108</v>
      </c>
      <c r="B29" s="10"/>
      <c r="C29" s="10">
        <v>1</v>
      </c>
      <c r="D29" s="10">
        <v>1</v>
      </c>
    </row>
    <row r="30" spans="1:4" x14ac:dyDescent="0.3">
      <c r="A30" s="9" t="s">
        <v>157</v>
      </c>
      <c r="B30" s="10">
        <v>2</v>
      </c>
      <c r="C30" s="10">
        <v>1</v>
      </c>
      <c r="D30" s="10">
        <v>3</v>
      </c>
    </row>
    <row r="31" spans="1:4" x14ac:dyDescent="0.3">
      <c r="A31" s="11" t="s">
        <v>160</v>
      </c>
      <c r="B31" s="10">
        <v>1</v>
      </c>
      <c r="C31" s="10">
        <v>1</v>
      </c>
      <c r="D31" s="10">
        <v>2</v>
      </c>
    </row>
    <row r="32" spans="1:4" x14ac:dyDescent="0.3">
      <c r="A32" s="11" t="s">
        <v>158</v>
      </c>
      <c r="B32" s="10">
        <v>1</v>
      </c>
      <c r="C32" s="10"/>
      <c r="D32" s="10">
        <v>1</v>
      </c>
    </row>
    <row r="33" spans="1:4" x14ac:dyDescent="0.3">
      <c r="A33" s="9" t="s">
        <v>164</v>
      </c>
      <c r="B33" s="10">
        <v>55</v>
      </c>
      <c r="C33" s="10">
        <v>75</v>
      </c>
      <c r="D33" s="10">
        <v>130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3D003-AAF9-46EB-83E5-40F4AD3462E0}">
  <dimension ref="A1:G131"/>
  <sheetViews>
    <sheetView tabSelected="1" topLeftCell="A3" workbookViewId="0">
      <selection sqref="A1:G131"/>
    </sheetView>
  </sheetViews>
  <sheetFormatPr defaultRowHeight="13.5" x14ac:dyDescent="0.3"/>
  <cols>
    <col min="1" max="1" width="10.33203125" bestFit="1" customWidth="1"/>
    <col min="2" max="2" width="7.9296875" bestFit="1" customWidth="1"/>
    <col min="3" max="3" width="20.73046875" customWidth="1"/>
    <col min="4" max="4" width="46.59765625" customWidth="1"/>
    <col min="5" max="5" width="9.53125" bestFit="1" customWidth="1"/>
    <col min="6" max="7" width="7.9296875" bestFit="1" customWidth="1"/>
  </cols>
  <sheetData>
    <row r="1" spans="1:7" ht="13.9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166</v>
      </c>
    </row>
    <row r="2" spans="1:7" ht="13.9" thickBot="1" x14ac:dyDescent="0.35">
      <c r="A2" s="4" t="s">
        <v>167</v>
      </c>
      <c r="B2" s="5" t="s">
        <v>6</v>
      </c>
      <c r="C2" s="5" t="s">
        <v>7</v>
      </c>
      <c r="D2" s="6" t="s">
        <v>8</v>
      </c>
      <c r="E2" s="5" t="s">
        <v>9</v>
      </c>
      <c r="F2" s="5" t="s">
        <v>10</v>
      </c>
      <c r="G2" s="7"/>
    </row>
    <row r="3" spans="1:7" ht="13.9" thickBot="1" x14ac:dyDescent="0.35">
      <c r="A3" s="4" t="s">
        <v>168</v>
      </c>
      <c r="B3" s="5" t="s">
        <v>6</v>
      </c>
      <c r="C3" s="5" t="s">
        <v>7</v>
      </c>
      <c r="D3" s="6" t="s">
        <v>11</v>
      </c>
      <c r="E3" s="5" t="s">
        <v>9</v>
      </c>
      <c r="F3" s="5" t="s">
        <v>10</v>
      </c>
      <c r="G3" s="7"/>
    </row>
    <row r="4" spans="1:7" ht="13.9" thickBot="1" x14ac:dyDescent="0.35">
      <c r="A4" s="4" t="s">
        <v>169</v>
      </c>
      <c r="B4" s="5" t="s">
        <v>6</v>
      </c>
      <c r="C4" s="5" t="s">
        <v>7</v>
      </c>
      <c r="D4" s="6" t="s">
        <v>12</v>
      </c>
      <c r="E4" s="5" t="s">
        <v>9</v>
      </c>
      <c r="F4" s="5" t="s">
        <v>10</v>
      </c>
      <c r="G4" s="7"/>
    </row>
    <row r="5" spans="1:7" ht="13.9" thickBot="1" x14ac:dyDescent="0.35">
      <c r="A5" s="4" t="s">
        <v>170</v>
      </c>
      <c r="B5" s="5" t="s">
        <v>6</v>
      </c>
      <c r="C5" s="5" t="s">
        <v>7</v>
      </c>
      <c r="D5" s="6" t="s">
        <v>13</v>
      </c>
      <c r="E5" s="5" t="s">
        <v>9</v>
      </c>
      <c r="F5" s="5" t="s">
        <v>10</v>
      </c>
      <c r="G5" s="7"/>
    </row>
    <row r="6" spans="1:7" ht="13.9" thickBot="1" x14ac:dyDescent="0.35">
      <c r="A6" s="4" t="s">
        <v>171</v>
      </c>
      <c r="B6" s="5" t="s">
        <v>6</v>
      </c>
      <c r="C6" s="5" t="s">
        <v>7</v>
      </c>
      <c r="D6" s="6" t="s">
        <v>14</v>
      </c>
      <c r="E6" s="5" t="s">
        <v>9</v>
      </c>
      <c r="F6" s="5" t="s">
        <v>10</v>
      </c>
      <c r="G6" s="7"/>
    </row>
    <row r="7" spans="1:7" ht="13.9" thickBot="1" x14ac:dyDescent="0.35">
      <c r="A7" s="4" t="s">
        <v>172</v>
      </c>
      <c r="B7" s="5" t="s">
        <v>15</v>
      </c>
      <c r="C7" s="7" t="s">
        <v>16</v>
      </c>
      <c r="D7" s="6" t="s">
        <v>17</v>
      </c>
      <c r="E7" s="5" t="s">
        <v>18</v>
      </c>
      <c r="F7" s="5" t="s">
        <v>10</v>
      </c>
      <c r="G7" s="7"/>
    </row>
    <row r="8" spans="1:7" ht="13.9" thickBot="1" x14ac:dyDescent="0.35">
      <c r="A8" s="4" t="s">
        <v>173</v>
      </c>
      <c r="B8" s="5" t="s">
        <v>15</v>
      </c>
      <c r="C8" s="7" t="s">
        <v>16</v>
      </c>
      <c r="D8" s="6" t="s">
        <v>19</v>
      </c>
      <c r="E8" s="5" t="s">
        <v>9</v>
      </c>
      <c r="F8" s="5" t="s">
        <v>10</v>
      </c>
      <c r="G8" s="7"/>
    </row>
    <row r="9" spans="1:7" ht="13.9" thickBot="1" x14ac:dyDescent="0.35">
      <c r="A9" s="4" t="s">
        <v>174</v>
      </c>
      <c r="B9" s="5" t="s">
        <v>15</v>
      </c>
      <c r="C9" s="7" t="s">
        <v>16</v>
      </c>
      <c r="D9" s="6" t="s">
        <v>20</v>
      </c>
      <c r="E9" s="5" t="s">
        <v>9</v>
      </c>
      <c r="F9" s="5" t="s">
        <v>10</v>
      </c>
      <c r="G9" s="7"/>
    </row>
    <row r="10" spans="1:7" ht="13.9" thickBot="1" x14ac:dyDescent="0.35">
      <c r="A10" s="4" t="s">
        <v>175</v>
      </c>
      <c r="B10" s="5" t="s">
        <v>15</v>
      </c>
      <c r="C10" s="7" t="s">
        <v>16</v>
      </c>
      <c r="D10" s="6" t="s">
        <v>21</v>
      </c>
      <c r="E10" s="5" t="s">
        <v>9</v>
      </c>
      <c r="F10" s="5" t="s">
        <v>10</v>
      </c>
      <c r="G10" s="7"/>
    </row>
    <row r="11" spans="1:7" ht="13.9" thickBot="1" x14ac:dyDescent="0.35">
      <c r="A11" s="4" t="s">
        <v>176</v>
      </c>
      <c r="B11" s="5" t="s">
        <v>15</v>
      </c>
      <c r="C11" s="7" t="s">
        <v>16</v>
      </c>
      <c r="D11" s="6" t="s">
        <v>22</v>
      </c>
      <c r="E11" s="5" t="s">
        <v>9</v>
      </c>
      <c r="F11" s="5" t="s">
        <v>10</v>
      </c>
      <c r="G11" s="7"/>
    </row>
    <row r="12" spans="1:7" ht="13.9" thickBot="1" x14ac:dyDescent="0.35">
      <c r="A12" s="4" t="s">
        <v>177</v>
      </c>
      <c r="B12" s="5" t="s">
        <v>15</v>
      </c>
      <c r="C12" s="7" t="s">
        <v>16</v>
      </c>
      <c r="D12" s="6" t="s">
        <v>23</v>
      </c>
      <c r="E12" s="5" t="s">
        <v>18</v>
      </c>
      <c r="F12" s="5" t="s">
        <v>10</v>
      </c>
      <c r="G12" s="7"/>
    </row>
    <row r="13" spans="1:7" ht="13.9" thickBot="1" x14ac:dyDescent="0.35">
      <c r="A13" s="4" t="s">
        <v>178</v>
      </c>
      <c r="B13" s="5" t="s">
        <v>15</v>
      </c>
      <c r="C13" s="7" t="s">
        <v>16</v>
      </c>
      <c r="D13" s="6" t="s">
        <v>179</v>
      </c>
      <c r="E13" s="5" t="s">
        <v>9</v>
      </c>
      <c r="F13" s="5" t="s">
        <v>10</v>
      </c>
      <c r="G13" s="7"/>
    </row>
    <row r="14" spans="1:7" ht="13.9" thickBot="1" x14ac:dyDescent="0.35">
      <c r="A14" s="4" t="s">
        <v>180</v>
      </c>
      <c r="B14" s="5" t="s">
        <v>15</v>
      </c>
      <c r="C14" s="7" t="s">
        <v>16</v>
      </c>
      <c r="D14" s="6" t="s">
        <v>24</v>
      </c>
      <c r="E14" s="5" t="s">
        <v>18</v>
      </c>
      <c r="F14" s="5" t="s">
        <v>10</v>
      </c>
      <c r="G14" s="7"/>
    </row>
    <row r="15" spans="1:7" ht="13.9" thickBot="1" x14ac:dyDescent="0.35">
      <c r="A15" s="4" t="s">
        <v>181</v>
      </c>
      <c r="B15" s="5" t="s">
        <v>15</v>
      </c>
      <c r="C15" s="7" t="s">
        <v>16</v>
      </c>
      <c r="D15" s="6" t="s">
        <v>25</v>
      </c>
      <c r="E15" s="5" t="s">
        <v>9</v>
      </c>
      <c r="F15" s="5" t="s">
        <v>10</v>
      </c>
      <c r="G15" s="7"/>
    </row>
    <row r="16" spans="1:7" ht="13.9" thickBot="1" x14ac:dyDescent="0.35">
      <c r="A16" s="4" t="s">
        <v>182</v>
      </c>
      <c r="B16" s="5" t="s">
        <v>15</v>
      </c>
      <c r="C16" s="5" t="s">
        <v>26</v>
      </c>
      <c r="D16" s="6" t="s">
        <v>27</v>
      </c>
      <c r="E16" s="5" t="s">
        <v>9</v>
      </c>
      <c r="F16" s="5" t="s">
        <v>10</v>
      </c>
      <c r="G16" s="7"/>
    </row>
    <row r="17" spans="1:7" ht="13.9" thickBot="1" x14ac:dyDescent="0.35">
      <c r="A17" s="4" t="s">
        <v>183</v>
      </c>
      <c r="B17" s="5" t="s">
        <v>15</v>
      </c>
      <c r="C17" s="5" t="s">
        <v>26</v>
      </c>
      <c r="D17" s="6" t="s">
        <v>28</v>
      </c>
      <c r="E17" s="5" t="s">
        <v>9</v>
      </c>
      <c r="F17" s="5" t="s">
        <v>10</v>
      </c>
      <c r="G17" s="7"/>
    </row>
    <row r="18" spans="1:7" ht="13.9" thickBot="1" x14ac:dyDescent="0.35">
      <c r="A18" s="4" t="s">
        <v>184</v>
      </c>
      <c r="B18" s="5" t="s">
        <v>15</v>
      </c>
      <c r="C18" s="5" t="s">
        <v>26</v>
      </c>
      <c r="D18" s="6" t="s">
        <v>29</v>
      </c>
      <c r="E18" s="5" t="s">
        <v>9</v>
      </c>
      <c r="F18" s="5" t="s">
        <v>10</v>
      </c>
      <c r="G18" s="7"/>
    </row>
    <row r="19" spans="1:7" ht="13.9" thickBot="1" x14ac:dyDescent="0.35">
      <c r="A19" s="4" t="s">
        <v>185</v>
      </c>
      <c r="B19" s="5" t="s">
        <v>15</v>
      </c>
      <c r="C19" s="5" t="s">
        <v>26</v>
      </c>
      <c r="D19" s="6" t="s">
        <v>30</v>
      </c>
      <c r="E19" s="5" t="s">
        <v>9</v>
      </c>
      <c r="F19" s="5" t="s">
        <v>10</v>
      </c>
      <c r="G19" s="7"/>
    </row>
    <row r="20" spans="1:7" ht="13.9" thickBot="1" x14ac:dyDescent="0.35">
      <c r="A20" s="4" t="s">
        <v>186</v>
      </c>
      <c r="B20" s="5" t="s">
        <v>15</v>
      </c>
      <c r="C20" s="5" t="s">
        <v>26</v>
      </c>
      <c r="D20" s="6" t="s">
        <v>31</v>
      </c>
      <c r="E20" s="5" t="s">
        <v>9</v>
      </c>
      <c r="F20" s="5" t="s">
        <v>10</v>
      </c>
      <c r="G20" s="7"/>
    </row>
    <row r="21" spans="1:7" ht="13.9" thickBot="1" x14ac:dyDescent="0.35">
      <c r="A21" s="4" t="s">
        <v>187</v>
      </c>
      <c r="B21" s="5" t="s">
        <v>15</v>
      </c>
      <c r="C21" s="5" t="s">
        <v>26</v>
      </c>
      <c r="D21" s="6" t="s">
        <v>32</v>
      </c>
      <c r="E21" s="5" t="s">
        <v>9</v>
      </c>
      <c r="F21" s="5" t="s">
        <v>10</v>
      </c>
      <c r="G21" s="7"/>
    </row>
    <row r="22" spans="1:7" ht="13.9" thickBot="1" x14ac:dyDescent="0.35">
      <c r="A22" s="4" t="s">
        <v>188</v>
      </c>
      <c r="B22" s="5" t="s">
        <v>15</v>
      </c>
      <c r="C22" s="5" t="s">
        <v>26</v>
      </c>
      <c r="D22" s="6" t="s">
        <v>33</v>
      </c>
      <c r="E22" s="5" t="s">
        <v>9</v>
      </c>
      <c r="F22" s="5" t="s">
        <v>10</v>
      </c>
      <c r="G22" s="7"/>
    </row>
    <row r="23" spans="1:7" ht="13.9" thickBot="1" x14ac:dyDescent="0.35">
      <c r="A23" s="4" t="s">
        <v>189</v>
      </c>
      <c r="B23" s="5" t="s">
        <v>15</v>
      </c>
      <c r="C23" s="5" t="s">
        <v>26</v>
      </c>
      <c r="D23" s="6" t="s">
        <v>34</v>
      </c>
      <c r="E23" s="5" t="s">
        <v>9</v>
      </c>
      <c r="F23" s="5" t="s">
        <v>10</v>
      </c>
      <c r="G23" s="7"/>
    </row>
    <row r="24" spans="1:7" ht="13.9" thickBot="1" x14ac:dyDescent="0.35">
      <c r="A24" s="4" t="s">
        <v>190</v>
      </c>
      <c r="B24" s="5" t="s">
        <v>15</v>
      </c>
      <c r="C24" s="5" t="s">
        <v>26</v>
      </c>
      <c r="D24" s="6" t="s">
        <v>35</v>
      </c>
      <c r="E24" s="5" t="s">
        <v>9</v>
      </c>
      <c r="F24" s="5" t="s">
        <v>10</v>
      </c>
      <c r="G24" s="7"/>
    </row>
    <row r="25" spans="1:7" ht="13.9" thickBot="1" x14ac:dyDescent="0.35">
      <c r="A25" s="4" t="s">
        <v>191</v>
      </c>
      <c r="B25" s="5" t="s">
        <v>15</v>
      </c>
      <c r="C25" s="5" t="s">
        <v>36</v>
      </c>
      <c r="D25" s="6" t="s">
        <v>37</v>
      </c>
      <c r="E25" s="5" t="s">
        <v>18</v>
      </c>
      <c r="F25" s="5" t="s">
        <v>10</v>
      </c>
      <c r="G25" s="7"/>
    </row>
    <row r="26" spans="1:7" ht="13.9" thickBot="1" x14ac:dyDescent="0.35">
      <c r="A26" s="4" t="s">
        <v>192</v>
      </c>
      <c r="B26" s="5" t="s">
        <v>15</v>
      </c>
      <c r="C26" s="5" t="s">
        <v>36</v>
      </c>
      <c r="D26" s="6" t="s">
        <v>38</v>
      </c>
      <c r="E26" s="5" t="s">
        <v>18</v>
      </c>
      <c r="F26" s="5" t="s">
        <v>10</v>
      </c>
      <c r="G26" s="7"/>
    </row>
    <row r="27" spans="1:7" ht="13.9" thickBot="1" x14ac:dyDescent="0.35">
      <c r="A27" s="4" t="s">
        <v>193</v>
      </c>
      <c r="B27" s="5" t="s">
        <v>15</v>
      </c>
      <c r="C27" s="5" t="s">
        <v>36</v>
      </c>
      <c r="D27" s="6" t="s">
        <v>39</v>
      </c>
      <c r="E27" s="5" t="s">
        <v>18</v>
      </c>
      <c r="F27" s="5" t="s">
        <v>10</v>
      </c>
      <c r="G27" s="7"/>
    </row>
    <row r="28" spans="1:7" ht="13.9" thickBot="1" x14ac:dyDescent="0.35">
      <c r="A28" s="4" t="s">
        <v>194</v>
      </c>
      <c r="B28" s="5" t="s">
        <v>15</v>
      </c>
      <c r="C28" s="5" t="s">
        <v>36</v>
      </c>
      <c r="D28" s="6" t="s">
        <v>40</v>
      </c>
      <c r="E28" s="5" t="s">
        <v>18</v>
      </c>
      <c r="F28" s="5" t="s">
        <v>10</v>
      </c>
      <c r="G28" s="7"/>
    </row>
    <row r="29" spans="1:7" ht="13.9" thickBot="1" x14ac:dyDescent="0.35">
      <c r="A29" s="4" t="s">
        <v>195</v>
      </c>
      <c r="B29" s="5" t="s">
        <v>15</v>
      </c>
      <c r="C29" s="5" t="s">
        <v>36</v>
      </c>
      <c r="D29" s="6" t="s">
        <v>41</v>
      </c>
      <c r="E29" s="5" t="s">
        <v>42</v>
      </c>
      <c r="F29" s="5" t="s">
        <v>43</v>
      </c>
      <c r="G29" s="7"/>
    </row>
    <row r="30" spans="1:7" ht="13.9" thickBot="1" x14ac:dyDescent="0.35">
      <c r="A30" s="4" t="s">
        <v>196</v>
      </c>
      <c r="B30" s="5" t="s">
        <v>15</v>
      </c>
      <c r="C30" s="5" t="s">
        <v>36</v>
      </c>
      <c r="D30" s="6" t="s">
        <v>44</v>
      </c>
      <c r="E30" s="5" t="s">
        <v>42</v>
      </c>
      <c r="F30" s="5" t="s">
        <v>43</v>
      </c>
      <c r="G30" s="7"/>
    </row>
    <row r="31" spans="1:7" ht="13.9" thickBot="1" x14ac:dyDescent="0.35">
      <c r="A31" s="4" t="s">
        <v>197</v>
      </c>
      <c r="B31" s="5" t="s">
        <v>15</v>
      </c>
      <c r="C31" s="5" t="s">
        <v>36</v>
      </c>
      <c r="D31" s="6" t="s">
        <v>45</v>
      </c>
      <c r="E31" s="5" t="s">
        <v>42</v>
      </c>
      <c r="F31" s="5" t="s">
        <v>43</v>
      </c>
      <c r="G31" s="7"/>
    </row>
    <row r="32" spans="1:7" ht="13.9" thickBot="1" x14ac:dyDescent="0.35">
      <c r="A32" s="4" t="s">
        <v>198</v>
      </c>
      <c r="B32" s="5" t="s">
        <v>15</v>
      </c>
      <c r="C32" s="5" t="s">
        <v>46</v>
      </c>
      <c r="D32" s="6" t="s">
        <v>47</v>
      </c>
      <c r="E32" s="5" t="s">
        <v>42</v>
      </c>
      <c r="F32" s="5" t="s">
        <v>43</v>
      </c>
      <c r="G32" s="7"/>
    </row>
    <row r="33" spans="1:7" ht="13.9" thickBot="1" x14ac:dyDescent="0.35">
      <c r="A33" s="4" t="s">
        <v>199</v>
      </c>
      <c r="B33" s="5" t="s">
        <v>15</v>
      </c>
      <c r="C33" s="5" t="s">
        <v>46</v>
      </c>
      <c r="D33" s="6" t="s">
        <v>48</v>
      </c>
      <c r="E33" s="5" t="s">
        <v>42</v>
      </c>
      <c r="F33" s="5" t="s">
        <v>43</v>
      </c>
      <c r="G33" s="7"/>
    </row>
    <row r="34" spans="1:7" ht="13.9" thickBot="1" x14ac:dyDescent="0.35">
      <c r="A34" s="4" t="s">
        <v>200</v>
      </c>
      <c r="B34" s="5" t="s">
        <v>15</v>
      </c>
      <c r="C34" s="5" t="s">
        <v>46</v>
      </c>
      <c r="D34" s="6" t="s">
        <v>49</v>
      </c>
      <c r="E34" s="5" t="s">
        <v>42</v>
      </c>
      <c r="F34" s="5" t="s">
        <v>43</v>
      </c>
      <c r="G34" s="7"/>
    </row>
    <row r="35" spans="1:7" ht="13.9" thickBot="1" x14ac:dyDescent="0.35">
      <c r="A35" s="4" t="s">
        <v>201</v>
      </c>
      <c r="B35" s="5" t="s">
        <v>15</v>
      </c>
      <c r="C35" s="5" t="s">
        <v>46</v>
      </c>
      <c r="D35" s="6" t="s">
        <v>50</v>
      </c>
      <c r="E35" s="5" t="s">
        <v>42</v>
      </c>
      <c r="F35" s="5" t="s">
        <v>43</v>
      </c>
      <c r="G35" s="7"/>
    </row>
    <row r="36" spans="1:7" ht="13.9" thickBot="1" x14ac:dyDescent="0.35">
      <c r="A36" s="4" t="s">
        <v>202</v>
      </c>
      <c r="B36" s="5" t="s">
        <v>15</v>
      </c>
      <c r="C36" s="5" t="s">
        <v>46</v>
      </c>
      <c r="D36" s="6" t="s">
        <v>51</v>
      </c>
      <c r="E36" s="5" t="s">
        <v>42</v>
      </c>
      <c r="F36" s="5" t="s">
        <v>43</v>
      </c>
      <c r="G36" s="7"/>
    </row>
    <row r="37" spans="1:7" ht="13.9" thickBot="1" x14ac:dyDescent="0.35">
      <c r="A37" s="4" t="s">
        <v>203</v>
      </c>
      <c r="B37" s="5" t="s">
        <v>15</v>
      </c>
      <c r="C37" s="5" t="s">
        <v>46</v>
      </c>
      <c r="D37" s="6" t="s">
        <v>52</v>
      </c>
      <c r="E37" s="5" t="s">
        <v>42</v>
      </c>
      <c r="F37" s="5" t="s">
        <v>43</v>
      </c>
      <c r="G37" s="7"/>
    </row>
    <row r="38" spans="1:7" ht="13.9" thickBot="1" x14ac:dyDescent="0.35">
      <c r="A38" s="4" t="s">
        <v>204</v>
      </c>
      <c r="B38" s="5" t="s">
        <v>15</v>
      </c>
      <c r="C38" s="5" t="s">
        <v>46</v>
      </c>
      <c r="D38" s="6" t="s">
        <v>53</v>
      </c>
      <c r="E38" s="5" t="s">
        <v>42</v>
      </c>
      <c r="F38" s="5" t="s">
        <v>43</v>
      </c>
      <c r="G38" s="7"/>
    </row>
    <row r="39" spans="1:7" ht="13.9" thickBot="1" x14ac:dyDescent="0.35">
      <c r="A39" s="4" t="s">
        <v>205</v>
      </c>
      <c r="B39" s="5" t="s">
        <v>15</v>
      </c>
      <c r="C39" s="5" t="s">
        <v>54</v>
      </c>
      <c r="D39" s="6" t="s">
        <v>55</v>
      </c>
      <c r="E39" s="5" t="s">
        <v>42</v>
      </c>
      <c r="F39" s="5" t="s">
        <v>43</v>
      </c>
      <c r="G39" s="7"/>
    </row>
    <row r="40" spans="1:7" ht="13.9" thickBot="1" x14ac:dyDescent="0.35">
      <c r="A40" s="4" t="s">
        <v>206</v>
      </c>
      <c r="B40" s="5" t="s">
        <v>15</v>
      </c>
      <c r="C40" s="5" t="s">
        <v>54</v>
      </c>
      <c r="D40" s="6" t="s">
        <v>56</v>
      </c>
      <c r="E40" s="5" t="s">
        <v>42</v>
      </c>
      <c r="F40" s="5" t="s">
        <v>43</v>
      </c>
      <c r="G40" s="7"/>
    </row>
    <row r="41" spans="1:7" ht="13.9" thickBot="1" x14ac:dyDescent="0.35">
      <c r="A41" s="4" t="s">
        <v>207</v>
      </c>
      <c r="B41" s="5" t="s">
        <v>15</v>
      </c>
      <c r="C41" s="5" t="s">
        <v>54</v>
      </c>
      <c r="D41" s="6" t="s">
        <v>57</v>
      </c>
      <c r="E41" s="5" t="s">
        <v>42</v>
      </c>
      <c r="F41" s="5" t="s">
        <v>43</v>
      </c>
      <c r="G41" s="7"/>
    </row>
    <row r="42" spans="1:7" ht="13.9" thickBot="1" x14ac:dyDescent="0.35">
      <c r="A42" s="4" t="s">
        <v>208</v>
      </c>
      <c r="B42" s="5" t="s">
        <v>15</v>
      </c>
      <c r="C42" s="5" t="s">
        <v>58</v>
      </c>
      <c r="D42" s="6" t="s">
        <v>59</v>
      </c>
      <c r="E42" s="5" t="s">
        <v>42</v>
      </c>
      <c r="F42" s="5" t="s">
        <v>43</v>
      </c>
      <c r="G42" s="7"/>
    </row>
    <row r="43" spans="1:7" ht="13.9" thickBot="1" x14ac:dyDescent="0.35">
      <c r="A43" s="4" t="s">
        <v>209</v>
      </c>
      <c r="B43" s="5" t="s">
        <v>15</v>
      </c>
      <c r="C43" s="5" t="s">
        <v>58</v>
      </c>
      <c r="D43" s="6" t="s">
        <v>60</v>
      </c>
      <c r="E43" s="5" t="s">
        <v>42</v>
      </c>
      <c r="F43" s="5" t="s">
        <v>43</v>
      </c>
      <c r="G43" s="7"/>
    </row>
    <row r="44" spans="1:7" ht="13.9" thickBot="1" x14ac:dyDescent="0.35">
      <c r="A44" s="4" t="s">
        <v>210</v>
      </c>
      <c r="B44" s="5" t="s">
        <v>15</v>
      </c>
      <c r="C44" s="5" t="s">
        <v>58</v>
      </c>
      <c r="D44" s="6" t="s">
        <v>61</v>
      </c>
      <c r="E44" s="5" t="s">
        <v>42</v>
      </c>
      <c r="F44" s="5" t="s">
        <v>43</v>
      </c>
      <c r="G44" s="7"/>
    </row>
    <row r="45" spans="1:7" ht="13.9" thickBot="1" x14ac:dyDescent="0.35">
      <c r="A45" s="4" t="s">
        <v>211</v>
      </c>
      <c r="B45" s="5" t="s">
        <v>15</v>
      </c>
      <c r="C45" s="5" t="s">
        <v>58</v>
      </c>
      <c r="D45" s="6" t="s">
        <v>62</v>
      </c>
      <c r="E45" s="5" t="s">
        <v>42</v>
      </c>
      <c r="F45" s="5" t="s">
        <v>43</v>
      </c>
      <c r="G45" s="7"/>
    </row>
    <row r="46" spans="1:7" ht="13.9" thickBot="1" x14ac:dyDescent="0.35">
      <c r="A46" s="4" t="s">
        <v>212</v>
      </c>
      <c r="B46" s="5" t="s">
        <v>15</v>
      </c>
      <c r="C46" s="5" t="s">
        <v>58</v>
      </c>
      <c r="D46" s="6" t="s">
        <v>63</v>
      </c>
      <c r="E46" s="5" t="s">
        <v>42</v>
      </c>
      <c r="F46" s="5" t="s">
        <v>43</v>
      </c>
      <c r="G46" s="7"/>
    </row>
    <row r="47" spans="1:7" ht="13.9" thickBot="1" x14ac:dyDescent="0.35">
      <c r="A47" s="4" t="s">
        <v>213</v>
      </c>
      <c r="B47" s="5" t="s">
        <v>15</v>
      </c>
      <c r="C47" s="5" t="s">
        <v>58</v>
      </c>
      <c r="D47" s="6" t="s">
        <v>64</v>
      </c>
      <c r="E47" s="5" t="s">
        <v>42</v>
      </c>
      <c r="F47" s="5" t="s">
        <v>43</v>
      </c>
      <c r="G47" s="7"/>
    </row>
    <row r="48" spans="1:7" ht="13.9" thickBot="1" x14ac:dyDescent="0.35">
      <c r="A48" s="4" t="s">
        <v>214</v>
      </c>
      <c r="B48" s="5" t="s">
        <v>15</v>
      </c>
      <c r="C48" s="5" t="s">
        <v>58</v>
      </c>
      <c r="D48" s="6" t="s">
        <v>65</v>
      </c>
      <c r="E48" s="5" t="s">
        <v>42</v>
      </c>
      <c r="F48" s="5" t="s">
        <v>43</v>
      </c>
      <c r="G48" s="7"/>
    </row>
    <row r="49" spans="1:7" ht="13.9" thickBot="1" x14ac:dyDescent="0.35">
      <c r="A49" s="4" t="s">
        <v>215</v>
      </c>
      <c r="B49" s="5" t="s">
        <v>15</v>
      </c>
      <c r="C49" s="5" t="s">
        <v>58</v>
      </c>
      <c r="D49" s="6" t="s">
        <v>66</v>
      </c>
      <c r="E49" s="5" t="s">
        <v>42</v>
      </c>
      <c r="F49" s="5" t="s">
        <v>43</v>
      </c>
      <c r="G49" s="7"/>
    </row>
    <row r="50" spans="1:7" ht="13.9" thickBot="1" x14ac:dyDescent="0.35">
      <c r="A50" s="4" t="s">
        <v>216</v>
      </c>
      <c r="B50" s="5" t="s">
        <v>15</v>
      </c>
      <c r="C50" s="5" t="s">
        <v>58</v>
      </c>
      <c r="D50" s="6" t="s">
        <v>67</v>
      </c>
      <c r="E50" s="5" t="s">
        <v>42</v>
      </c>
      <c r="F50" s="5" t="s">
        <v>43</v>
      </c>
      <c r="G50" s="7"/>
    </row>
    <row r="51" spans="1:7" ht="13.9" thickBot="1" x14ac:dyDescent="0.35">
      <c r="A51" s="4" t="s">
        <v>217</v>
      </c>
      <c r="B51" s="5" t="s">
        <v>15</v>
      </c>
      <c r="C51" s="5" t="s">
        <v>58</v>
      </c>
      <c r="D51" s="6" t="s">
        <v>68</v>
      </c>
      <c r="E51" s="5" t="s">
        <v>42</v>
      </c>
      <c r="F51" s="5" t="s">
        <v>43</v>
      </c>
      <c r="G51" s="7"/>
    </row>
    <row r="52" spans="1:7" ht="13.9" thickBot="1" x14ac:dyDescent="0.35">
      <c r="A52" s="4" t="s">
        <v>218</v>
      </c>
      <c r="B52" s="5" t="s">
        <v>15</v>
      </c>
      <c r="C52" s="5" t="s">
        <v>69</v>
      </c>
      <c r="D52" s="6" t="s">
        <v>70</v>
      </c>
      <c r="E52" s="5" t="s">
        <v>42</v>
      </c>
      <c r="F52" s="5" t="s">
        <v>43</v>
      </c>
      <c r="G52" s="7"/>
    </row>
    <row r="53" spans="1:7" ht="13.9" thickBot="1" x14ac:dyDescent="0.35">
      <c r="A53" s="4" t="s">
        <v>219</v>
      </c>
      <c r="B53" s="5" t="s">
        <v>15</v>
      </c>
      <c r="C53" s="5" t="s">
        <v>69</v>
      </c>
      <c r="D53" s="6" t="s">
        <v>71</v>
      </c>
      <c r="E53" s="5" t="s">
        <v>42</v>
      </c>
      <c r="F53" s="5" t="s">
        <v>43</v>
      </c>
      <c r="G53" s="7"/>
    </row>
    <row r="54" spans="1:7" ht="13.9" thickBot="1" x14ac:dyDescent="0.35">
      <c r="A54" s="4" t="s">
        <v>220</v>
      </c>
      <c r="B54" s="5" t="s">
        <v>15</v>
      </c>
      <c r="C54" s="5" t="s">
        <v>72</v>
      </c>
      <c r="D54" s="6" t="s">
        <v>73</v>
      </c>
      <c r="E54" s="5" t="s">
        <v>18</v>
      </c>
      <c r="F54" s="5" t="s">
        <v>10</v>
      </c>
      <c r="G54" s="7"/>
    </row>
    <row r="55" spans="1:7" ht="13.9" thickBot="1" x14ac:dyDescent="0.35">
      <c r="A55" s="4" t="s">
        <v>221</v>
      </c>
      <c r="B55" s="5" t="s">
        <v>15</v>
      </c>
      <c r="C55" s="5" t="s">
        <v>72</v>
      </c>
      <c r="D55" s="6" t="s">
        <v>74</v>
      </c>
      <c r="E55" s="5" t="s">
        <v>18</v>
      </c>
      <c r="F55" s="5" t="s">
        <v>10</v>
      </c>
      <c r="G55" s="7"/>
    </row>
    <row r="56" spans="1:7" ht="13.9" thickBot="1" x14ac:dyDescent="0.35">
      <c r="A56" s="4" t="s">
        <v>222</v>
      </c>
      <c r="B56" s="5" t="s">
        <v>15</v>
      </c>
      <c r="C56" s="5" t="s">
        <v>72</v>
      </c>
      <c r="D56" s="6" t="s">
        <v>75</v>
      </c>
      <c r="E56" s="5" t="s">
        <v>42</v>
      </c>
      <c r="F56" s="5" t="s">
        <v>43</v>
      </c>
      <c r="G56" s="7"/>
    </row>
    <row r="57" spans="1:7" ht="13.9" thickBot="1" x14ac:dyDescent="0.35">
      <c r="A57" s="4" t="s">
        <v>223</v>
      </c>
      <c r="B57" s="5" t="s">
        <v>15</v>
      </c>
      <c r="C57" s="5" t="s">
        <v>72</v>
      </c>
      <c r="D57" s="6" t="s">
        <v>76</v>
      </c>
      <c r="E57" s="5" t="s">
        <v>42</v>
      </c>
      <c r="F57" s="5" t="s">
        <v>43</v>
      </c>
      <c r="G57" s="7"/>
    </row>
    <row r="58" spans="1:7" ht="13.9" thickBot="1" x14ac:dyDescent="0.35">
      <c r="A58" s="4" t="s">
        <v>224</v>
      </c>
      <c r="B58" s="5" t="s">
        <v>15</v>
      </c>
      <c r="C58" s="5" t="s">
        <v>72</v>
      </c>
      <c r="D58" s="6" t="s">
        <v>77</v>
      </c>
      <c r="E58" s="5" t="s">
        <v>42</v>
      </c>
      <c r="F58" s="5" t="s">
        <v>43</v>
      </c>
      <c r="G58" s="7"/>
    </row>
    <row r="59" spans="1:7" ht="13.9" thickBot="1" x14ac:dyDescent="0.35">
      <c r="A59" s="4" t="s">
        <v>225</v>
      </c>
      <c r="B59" s="5" t="s">
        <v>15</v>
      </c>
      <c r="C59" s="5" t="s">
        <v>72</v>
      </c>
      <c r="D59" s="6" t="s">
        <v>78</v>
      </c>
      <c r="E59" s="5" t="s">
        <v>42</v>
      </c>
      <c r="F59" s="5" t="s">
        <v>43</v>
      </c>
      <c r="G59" s="7"/>
    </row>
    <row r="60" spans="1:7" ht="13.9" thickBot="1" x14ac:dyDescent="0.35">
      <c r="A60" s="4" t="s">
        <v>226</v>
      </c>
      <c r="B60" s="5" t="s">
        <v>15</v>
      </c>
      <c r="C60" s="5" t="s">
        <v>72</v>
      </c>
      <c r="D60" s="6" t="s">
        <v>79</v>
      </c>
      <c r="E60" s="5" t="s">
        <v>42</v>
      </c>
      <c r="F60" s="5" t="s">
        <v>43</v>
      </c>
      <c r="G60" s="7"/>
    </row>
    <row r="61" spans="1:7" ht="13.9" thickBot="1" x14ac:dyDescent="0.35">
      <c r="A61" s="4" t="s">
        <v>227</v>
      </c>
      <c r="B61" s="5" t="s">
        <v>15</v>
      </c>
      <c r="C61" s="5" t="s">
        <v>72</v>
      </c>
      <c r="D61" s="6" t="s">
        <v>80</v>
      </c>
      <c r="E61" s="5" t="s">
        <v>42</v>
      </c>
      <c r="F61" s="5" t="s">
        <v>43</v>
      </c>
      <c r="G61" s="7"/>
    </row>
    <row r="62" spans="1:7" ht="13.9" thickBot="1" x14ac:dyDescent="0.35">
      <c r="A62" s="4" t="s">
        <v>228</v>
      </c>
      <c r="B62" s="5" t="s">
        <v>15</v>
      </c>
      <c r="C62" s="5" t="s">
        <v>81</v>
      </c>
      <c r="D62" s="6" t="s">
        <v>82</v>
      </c>
      <c r="E62" s="5" t="s">
        <v>42</v>
      </c>
      <c r="F62" s="5" t="s">
        <v>43</v>
      </c>
      <c r="G62" s="7"/>
    </row>
    <row r="63" spans="1:7" ht="13.9" thickBot="1" x14ac:dyDescent="0.35">
      <c r="A63" s="4" t="s">
        <v>229</v>
      </c>
      <c r="B63" s="5" t="s">
        <v>15</v>
      </c>
      <c r="C63" s="5" t="s">
        <v>81</v>
      </c>
      <c r="D63" s="6" t="s">
        <v>83</v>
      </c>
      <c r="E63" s="5" t="s">
        <v>42</v>
      </c>
      <c r="F63" s="5" t="s">
        <v>43</v>
      </c>
      <c r="G63" s="7"/>
    </row>
    <row r="64" spans="1:7" ht="13.9" thickBot="1" x14ac:dyDescent="0.35">
      <c r="A64" s="4" t="s">
        <v>230</v>
      </c>
      <c r="B64" s="5" t="s">
        <v>15</v>
      </c>
      <c r="C64" s="5" t="s">
        <v>81</v>
      </c>
      <c r="D64" s="6" t="s">
        <v>84</v>
      </c>
      <c r="E64" s="5" t="s">
        <v>42</v>
      </c>
      <c r="F64" s="5" t="s">
        <v>43</v>
      </c>
      <c r="G64" s="7"/>
    </row>
    <row r="65" spans="1:7" ht="13.9" thickBot="1" x14ac:dyDescent="0.35">
      <c r="A65" s="4" t="s">
        <v>231</v>
      </c>
      <c r="B65" s="5" t="s">
        <v>85</v>
      </c>
      <c r="C65" s="5" t="s">
        <v>86</v>
      </c>
      <c r="D65" s="6" t="s">
        <v>87</v>
      </c>
      <c r="E65" s="5" t="s">
        <v>18</v>
      </c>
      <c r="F65" s="7" t="s">
        <v>10</v>
      </c>
      <c r="G65" s="7"/>
    </row>
    <row r="66" spans="1:7" ht="13.9" thickBot="1" x14ac:dyDescent="0.35">
      <c r="A66" s="4" t="s">
        <v>232</v>
      </c>
      <c r="B66" s="5" t="s">
        <v>85</v>
      </c>
      <c r="C66" s="5" t="s">
        <v>86</v>
      </c>
      <c r="D66" s="6" t="s">
        <v>88</v>
      </c>
      <c r="E66" s="5" t="s">
        <v>18</v>
      </c>
      <c r="F66" s="7" t="s">
        <v>10</v>
      </c>
      <c r="G66" s="7"/>
    </row>
    <row r="67" spans="1:7" ht="13.9" thickBot="1" x14ac:dyDescent="0.35">
      <c r="A67" s="4" t="s">
        <v>233</v>
      </c>
      <c r="B67" s="5" t="s">
        <v>85</v>
      </c>
      <c r="C67" s="5" t="s">
        <v>86</v>
      </c>
      <c r="D67" s="6" t="s">
        <v>89</v>
      </c>
      <c r="E67" s="5" t="s">
        <v>18</v>
      </c>
      <c r="F67" s="7" t="s">
        <v>10</v>
      </c>
      <c r="G67" s="7"/>
    </row>
    <row r="68" spans="1:7" ht="13.9" thickBot="1" x14ac:dyDescent="0.35">
      <c r="A68" s="4" t="s">
        <v>234</v>
      </c>
      <c r="B68" s="5" t="s">
        <v>85</v>
      </c>
      <c r="C68" s="5" t="s">
        <v>86</v>
      </c>
      <c r="D68" s="6" t="s">
        <v>90</v>
      </c>
      <c r="E68" s="5" t="s">
        <v>18</v>
      </c>
      <c r="F68" s="7" t="s">
        <v>10</v>
      </c>
      <c r="G68" s="7"/>
    </row>
    <row r="69" spans="1:7" ht="13.9" thickBot="1" x14ac:dyDescent="0.35">
      <c r="A69" s="4" t="s">
        <v>235</v>
      </c>
      <c r="B69" s="5" t="s">
        <v>85</v>
      </c>
      <c r="C69" s="5" t="s">
        <v>86</v>
      </c>
      <c r="D69" s="6" t="s">
        <v>91</v>
      </c>
      <c r="E69" s="5" t="s">
        <v>18</v>
      </c>
      <c r="F69" s="7" t="s">
        <v>10</v>
      </c>
      <c r="G69" s="7"/>
    </row>
    <row r="70" spans="1:7" ht="13.9" thickBot="1" x14ac:dyDescent="0.35">
      <c r="A70" s="4" t="s">
        <v>236</v>
      </c>
      <c r="B70" s="5" t="s">
        <v>85</v>
      </c>
      <c r="C70" s="5" t="s">
        <v>86</v>
      </c>
      <c r="D70" s="6" t="s">
        <v>92</v>
      </c>
      <c r="E70" s="5" t="s">
        <v>18</v>
      </c>
      <c r="F70" s="7" t="s">
        <v>10</v>
      </c>
      <c r="G70" s="7"/>
    </row>
    <row r="71" spans="1:7" ht="13.9" thickBot="1" x14ac:dyDescent="0.35">
      <c r="A71" s="4" t="s">
        <v>237</v>
      </c>
      <c r="B71" s="5" t="s">
        <v>85</v>
      </c>
      <c r="C71" s="5" t="s">
        <v>86</v>
      </c>
      <c r="D71" s="6" t="s">
        <v>93</v>
      </c>
      <c r="E71" s="5" t="s">
        <v>18</v>
      </c>
      <c r="F71" s="7" t="s">
        <v>43</v>
      </c>
      <c r="G71" s="7" t="s">
        <v>238</v>
      </c>
    </row>
    <row r="72" spans="1:7" ht="13.9" thickBot="1" x14ac:dyDescent="0.35">
      <c r="A72" s="4" t="s">
        <v>239</v>
      </c>
      <c r="B72" s="5" t="s">
        <v>85</v>
      </c>
      <c r="C72" s="5" t="s">
        <v>94</v>
      </c>
      <c r="D72" s="6" t="s">
        <v>95</v>
      </c>
      <c r="E72" s="5" t="s">
        <v>18</v>
      </c>
      <c r="F72" s="7" t="s">
        <v>10</v>
      </c>
      <c r="G72" s="7"/>
    </row>
    <row r="73" spans="1:7" ht="13.9" thickBot="1" x14ac:dyDescent="0.35">
      <c r="A73" s="4" t="s">
        <v>240</v>
      </c>
      <c r="B73" s="5" t="s">
        <v>85</v>
      </c>
      <c r="C73" s="5" t="s">
        <v>94</v>
      </c>
      <c r="D73" s="6" t="s">
        <v>96</v>
      </c>
      <c r="E73" s="5" t="s">
        <v>18</v>
      </c>
      <c r="F73" s="7" t="s">
        <v>10</v>
      </c>
      <c r="G73" s="7"/>
    </row>
    <row r="74" spans="1:7" ht="13.9" thickBot="1" x14ac:dyDescent="0.35">
      <c r="A74" s="4" t="s">
        <v>241</v>
      </c>
      <c r="B74" s="5" t="s">
        <v>85</v>
      </c>
      <c r="C74" s="5" t="s">
        <v>94</v>
      </c>
      <c r="D74" s="6" t="s">
        <v>97</v>
      </c>
      <c r="E74" s="5" t="s">
        <v>18</v>
      </c>
      <c r="F74" s="7" t="s">
        <v>43</v>
      </c>
      <c r="G74" s="7" t="s">
        <v>238</v>
      </c>
    </row>
    <row r="75" spans="1:7" ht="13.9" thickBot="1" x14ac:dyDescent="0.35">
      <c r="A75" s="4" t="s">
        <v>242</v>
      </c>
      <c r="B75" s="5" t="s">
        <v>85</v>
      </c>
      <c r="C75" s="5" t="s">
        <v>94</v>
      </c>
      <c r="D75" s="6" t="s">
        <v>98</v>
      </c>
      <c r="E75" s="5" t="s">
        <v>18</v>
      </c>
      <c r="F75" s="7" t="s">
        <v>43</v>
      </c>
      <c r="G75" s="7" t="s">
        <v>238</v>
      </c>
    </row>
    <row r="76" spans="1:7" ht="13.9" thickBot="1" x14ac:dyDescent="0.35">
      <c r="A76" s="4" t="s">
        <v>243</v>
      </c>
      <c r="B76" s="5" t="s">
        <v>85</v>
      </c>
      <c r="C76" s="5" t="s">
        <v>94</v>
      </c>
      <c r="D76" s="6" t="s">
        <v>99</v>
      </c>
      <c r="E76" s="5" t="s">
        <v>18</v>
      </c>
      <c r="F76" s="7" t="s">
        <v>43</v>
      </c>
      <c r="G76" s="7" t="s">
        <v>238</v>
      </c>
    </row>
    <row r="77" spans="1:7" ht="13.9" thickBot="1" x14ac:dyDescent="0.35">
      <c r="A77" s="4" t="s">
        <v>244</v>
      </c>
      <c r="B77" s="5" t="s">
        <v>85</v>
      </c>
      <c r="C77" s="5" t="s">
        <v>94</v>
      </c>
      <c r="D77" s="6" t="s">
        <v>100</v>
      </c>
      <c r="E77" s="5" t="s">
        <v>18</v>
      </c>
      <c r="F77" s="7" t="s">
        <v>43</v>
      </c>
      <c r="G77" s="7" t="s">
        <v>238</v>
      </c>
    </row>
    <row r="78" spans="1:7" ht="13.9" thickBot="1" x14ac:dyDescent="0.35">
      <c r="A78" s="4" t="s">
        <v>245</v>
      </c>
      <c r="B78" s="5" t="s">
        <v>85</v>
      </c>
      <c r="C78" s="5" t="s">
        <v>94</v>
      </c>
      <c r="D78" s="6" t="s">
        <v>101</v>
      </c>
      <c r="E78" s="5" t="s">
        <v>18</v>
      </c>
      <c r="F78" s="7" t="s">
        <v>43</v>
      </c>
      <c r="G78" s="7" t="s">
        <v>238</v>
      </c>
    </row>
    <row r="79" spans="1:7" ht="13.9" thickBot="1" x14ac:dyDescent="0.35">
      <c r="A79" s="4" t="s">
        <v>246</v>
      </c>
      <c r="B79" s="5" t="s">
        <v>85</v>
      </c>
      <c r="C79" s="5" t="s">
        <v>102</v>
      </c>
      <c r="D79" s="6" t="s">
        <v>247</v>
      </c>
      <c r="E79" s="5" t="s">
        <v>18</v>
      </c>
      <c r="F79" s="7" t="s">
        <v>10</v>
      </c>
      <c r="G79" s="7"/>
    </row>
    <row r="80" spans="1:7" ht="13.9" thickBot="1" x14ac:dyDescent="0.35">
      <c r="A80" s="4" t="s">
        <v>248</v>
      </c>
      <c r="B80" s="5" t="s">
        <v>85</v>
      </c>
      <c r="C80" s="5" t="s">
        <v>102</v>
      </c>
      <c r="D80" s="6" t="s">
        <v>103</v>
      </c>
      <c r="E80" s="5" t="s">
        <v>18</v>
      </c>
      <c r="F80" s="7" t="s">
        <v>43</v>
      </c>
      <c r="G80" s="7" t="s">
        <v>238</v>
      </c>
    </row>
    <row r="81" spans="1:7" ht="13.9" thickBot="1" x14ac:dyDescent="0.35">
      <c r="A81" s="4" t="s">
        <v>249</v>
      </c>
      <c r="B81" s="5" t="s">
        <v>85</v>
      </c>
      <c r="C81" s="5" t="s">
        <v>102</v>
      </c>
      <c r="D81" s="6" t="s">
        <v>104</v>
      </c>
      <c r="E81" s="5" t="s">
        <v>18</v>
      </c>
      <c r="F81" s="7" t="s">
        <v>43</v>
      </c>
      <c r="G81" s="7" t="s">
        <v>238</v>
      </c>
    </row>
    <row r="82" spans="1:7" ht="13.9" thickBot="1" x14ac:dyDescent="0.35">
      <c r="A82" s="4" t="s">
        <v>250</v>
      </c>
      <c r="B82" s="5" t="s">
        <v>85</v>
      </c>
      <c r="C82" s="5" t="s">
        <v>102</v>
      </c>
      <c r="D82" s="6" t="s">
        <v>105</v>
      </c>
      <c r="E82" s="5" t="s">
        <v>18</v>
      </c>
      <c r="F82" s="7" t="s">
        <v>43</v>
      </c>
      <c r="G82" s="7" t="s">
        <v>238</v>
      </c>
    </row>
    <row r="83" spans="1:7" ht="13.9" thickBot="1" x14ac:dyDescent="0.35">
      <c r="A83" s="4" t="s">
        <v>251</v>
      </c>
      <c r="B83" s="5" t="s">
        <v>85</v>
      </c>
      <c r="C83" s="5" t="s">
        <v>102</v>
      </c>
      <c r="D83" s="6" t="s">
        <v>106</v>
      </c>
      <c r="E83" s="5" t="s">
        <v>18</v>
      </c>
      <c r="F83" s="7" t="s">
        <v>43</v>
      </c>
      <c r="G83" s="7" t="s">
        <v>238</v>
      </c>
    </row>
    <row r="84" spans="1:7" ht="13.9" thickBot="1" x14ac:dyDescent="0.35">
      <c r="A84" s="4" t="s">
        <v>252</v>
      </c>
      <c r="B84" s="5" t="s">
        <v>85</v>
      </c>
      <c r="C84" s="5" t="s">
        <v>102</v>
      </c>
      <c r="D84" s="6" t="s">
        <v>107</v>
      </c>
      <c r="E84" s="5" t="s">
        <v>18</v>
      </c>
      <c r="F84" s="7" t="s">
        <v>43</v>
      </c>
      <c r="G84" s="7" t="s">
        <v>238</v>
      </c>
    </row>
    <row r="85" spans="1:7" ht="13.9" thickBot="1" x14ac:dyDescent="0.35">
      <c r="A85" s="4" t="s">
        <v>253</v>
      </c>
      <c r="B85" s="5" t="s">
        <v>108</v>
      </c>
      <c r="C85" s="5" t="s">
        <v>108</v>
      </c>
      <c r="D85" s="6" t="s">
        <v>254</v>
      </c>
      <c r="E85" s="5" t="s">
        <v>18</v>
      </c>
      <c r="F85" s="5" t="s">
        <v>43</v>
      </c>
      <c r="G85" s="7" t="s">
        <v>255</v>
      </c>
    </row>
    <row r="86" spans="1:7" ht="13.9" thickBot="1" x14ac:dyDescent="0.35">
      <c r="A86" s="4" t="s">
        <v>256</v>
      </c>
      <c r="B86" s="5" t="s">
        <v>109</v>
      </c>
      <c r="C86" s="5" t="s">
        <v>110</v>
      </c>
      <c r="D86" s="6" t="s">
        <v>111</v>
      </c>
      <c r="E86" s="5" t="s">
        <v>18</v>
      </c>
      <c r="F86" s="5" t="s">
        <v>10</v>
      </c>
      <c r="G86" s="7"/>
    </row>
    <row r="87" spans="1:7" ht="13.9" thickBot="1" x14ac:dyDescent="0.35">
      <c r="A87" s="4" t="s">
        <v>257</v>
      </c>
      <c r="B87" s="5" t="s">
        <v>109</v>
      </c>
      <c r="C87" s="5" t="s">
        <v>110</v>
      </c>
      <c r="D87" s="6" t="s">
        <v>112</v>
      </c>
      <c r="E87" s="5" t="s">
        <v>18</v>
      </c>
      <c r="F87" s="5" t="s">
        <v>10</v>
      </c>
      <c r="G87" s="7"/>
    </row>
    <row r="88" spans="1:7" ht="13.9" thickBot="1" x14ac:dyDescent="0.35">
      <c r="A88" s="4" t="s">
        <v>258</v>
      </c>
      <c r="B88" s="5" t="s">
        <v>109</v>
      </c>
      <c r="C88" s="5" t="s">
        <v>113</v>
      </c>
      <c r="D88" s="6" t="s">
        <v>114</v>
      </c>
      <c r="E88" s="5" t="s">
        <v>18</v>
      </c>
      <c r="F88" s="5" t="s">
        <v>10</v>
      </c>
      <c r="G88" s="7"/>
    </row>
    <row r="89" spans="1:7" ht="22.9" thickBot="1" x14ac:dyDescent="0.35">
      <c r="A89" s="4" t="s">
        <v>259</v>
      </c>
      <c r="B89" s="5" t="s">
        <v>109</v>
      </c>
      <c r="C89" s="5" t="s">
        <v>113</v>
      </c>
      <c r="D89" s="6" t="s">
        <v>115</v>
      </c>
      <c r="E89" s="5" t="s">
        <v>18</v>
      </c>
      <c r="F89" s="5" t="s">
        <v>10</v>
      </c>
      <c r="G89" s="7"/>
    </row>
    <row r="90" spans="1:7" ht="22.9" thickBot="1" x14ac:dyDescent="0.35">
      <c r="A90" s="4" t="s">
        <v>260</v>
      </c>
      <c r="B90" s="5" t="s">
        <v>109</v>
      </c>
      <c r="C90" s="5" t="s">
        <v>113</v>
      </c>
      <c r="D90" s="6" t="s">
        <v>116</v>
      </c>
      <c r="E90" s="5" t="s">
        <v>18</v>
      </c>
      <c r="F90" s="5" t="s">
        <v>43</v>
      </c>
      <c r="G90" s="7" t="s">
        <v>238</v>
      </c>
    </row>
    <row r="91" spans="1:7" ht="22.9" thickBot="1" x14ac:dyDescent="0.35">
      <c r="A91" s="4" t="s">
        <v>261</v>
      </c>
      <c r="B91" s="5" t="s">
        <v>109</v>
      </c>
      <c r="C91" s="5" t="s">
        <v>113</v>
      </c>
      <c r="D91" s="6" t="s">
        <v>117</v>
      </c>
      <c r="E91" s="5" t="s">
        <v>18</v>
      </c>
      <c r="F91" s="5" t="s">
        <v>43</v>
      </c>
      <c r="G91" s="7" t="s">
        <v>238</v>
      </c>
    </row>
    <row r="92" spans="1:7" ht="13.9" thickBot="1" x14ac:dyDescent="0.35">
      <c r="A92" s="4" t="s">
        <v>262</v>
      </c>
      <c r="B92" s="5" t="s">
        <v>109</v>
      </c>
      <c r="C92" s="5" t="s">
        <v>113</v>
      </c>
      <c r="D92" s="6" t="s">
        <v>118</v>
      </c>
      <c r="E92" s="5" t="s">
        <v>18</v>
      </c>
      <c r="F92" s="5" t="s">
        <v>43</v>
      </c>
      <c r="G92" s="7" t="s">
        <v>238</v>
      </c>
    </row>
    <row r="93" spans="1:7" ht="13.9" thickBot="1" x14ac:dyDescent="0.35">
      <c r="A93" s="4" t="s">
        <v>263</v>
      </c>
      <c r="B93" s="5" t="s">
        <v>109</v>
      </c>
      <c r="C93" s="5" t="s">
        <v>113</v>
      </c>
      <c r="D93" s="6" t="s">
        <v>119</v>
      </c>
      <c r="E93" s="5" t="s">
        <v>18</v>
      </c>
      <c r="F93" s="5" t="s">
        <v>10</v>
      </c>
      <c r="G93" s="7"/>
    </row>
    <row r="94" spans="1:7" ht="13.9" thickBot="1" x14ac:dyDescent="0.35">
      <c r="A94" s="4" t="s">
        <v>264</v>
      </c>
      <c r="B94" s="5" t="s">
        <v>109</v>
      </c>
      <c r="C94" s="5" t="s">
        <v>113</v>
      </c>
      <c r="D94" s="6" t="s">
        <v>120</v>
      </c>
      <c r="E94" s="5" t="s">
        <v>18</v>
      </c>
      <c r="F94" s="5" t="s">
        <v>10</v>
      </c>
      <c r="G94" s="7"/>
    </row>
    <row r="95" spans="1:7" ht="13.9" thickBot="1" x14ac:dyDescent="0.35">
      <c r="A95" s="4" t="s">
        <v>265</v>
      </c>
      <c r="B95" s="5" t="s">
        <v>109</v>
      </c>
      <c r="C95" s="5" t="s">
        <v>113</v>
      </c>
      <c r="D95" s="6" t="s">
        <v>121</v>
      </c>
      <c r="E95" s="5" t="s">
        <v>18</v>
      </c>
      <c r="F95" s="5" t="s">
        <v>10</v>
      </c>
      <c r="G95" s="7"/>
    </row>
    <row r="96" spans="1:7" ht="13.9" thickBot="1" x14ac:dyDescent="0.35">
      <c r="A96" s="4" t="s">
        <v>266</v>
      </c>
      <c r="B96" s="5" t="s">
        <v>109</v>
      </c>
      <c r="C96" s="5" t="s">
        <v>110</v>
      </c>
      <c r="D96" s="6" t="s">
        <v>122</v>
      </c>
      <c r="E96" s="5" t="s">
        <v>18</v>
      </c>
      <c r="F96" s="5" t="s">
        <v>43</v>
      </c>
      <c r="G96" s="7" t="s">
        <v>238</v>
      </c>
    </row>
    <row r="97" spans="1:7" ht="13.9" thickBot="1" x14ac:dyDescent="0.35">
      <c r="A97" s="4" t="s">
        <v>267</v>
      </c>
      <c r="B97" s="5" t="s">
        <v>109</v>
      </c>
      <c r="C97" s="5" t="s">
        <v>110</v>
      </c>
      <c r="D97" s="6" t="s">
        <v>123</v>
      </c>
      <c r="E97" s="5" t="s">
        <v>18</v>
      </c>
      <c r="F97" s="5" t="s">
        <v>43</v>
      </c>
      <c r="G97" s="7" t="s">
        <v>238</v>
      </c>
    </row>
    <row r="98" spans="1:7" ht="13.9" thickBot="1" x14ac:dyDescent="0.35">
      <c r="A98" s="4" t="s">
        <v>268</v>
      </c>
      <c r="B98" s="5" t="s">
        <v>109</v>
      </c>
      <c r="C98" s="5" t="s">
        <v>113</v>
      </c>
      <c r="D98" s="6" t="s">
        <v>124</v>
      </c>
      <c r="E98" s="5" t="s">
        <v>18</v>
      </c>
      <c r="F98" s="5" t="s">
        <v>43</v>
      </c>
      <c r="G98" s="7" t="s">
        <v>238</v>
      </c>
    </row>
    <row r="99" spans="1:7" ht="22.9" thickBot="1" x14ac:dyDescent="0.35">
      <c r="A99" s="4" t="s">
        <v>269</v>
      </c>
      <c r="B99" s="5" t="s">
        <v>109</v>
      </c>
      <c r="C99" s="5" t="s">
        <v>113</v>
      </c>
      <c r="D99" s="6" t="s">
        <v>125</v>
      </c>
      <c r="E99" s="5" t="s">
        <v>18</v>
      </c>
      <c r="F99" s="5" t="s">
        <v>43</v>
      </c>
      <c r="G99" s="7" t="s">
        <v>238</v>
      </c>
    </row>
    <row r="100" spans="1:7" ht="22.9" thickBot="1" x14ac:dyDescent="0.35">
      <c r="A100" s="4" t="s">
        <v>270</v>
      </c>
      <c r="B100" s="5" t="s">
        <v>109</v>
      </c>
      <c r="C100" s="5" t="s">
        <v>113</v>
      </c>
      <c r="D100" s="6" t="s">
        <v>126</v>
      </c>
      <c r="E100" s="5" t="s">
        <v>18</v>
      </c>
      <c r="F100" s="5" t="s">
        <v>43</v>
      </c>
      <c r="G100" s="7" t="s">
        <v>238</v>
      </c>
    </row>
    <row r="101" spans="1:7" ht="22.9" thickBot="1" x14ac:dyDescent="0.35">
      <c r="A101" s="4" t="s">
        <v>271</v>
      </c>
      <c r="B101" s="5" t="s">
        <v>109</v>
      </c>
      <c r="C101" s="5" t="s">
        <v>113</v>
      </c>
      <c r="D101" s="6" t="s">
        <v>127</v>
      </c>
      <c r="E101" s="5" t="s">
        <v>18</v>
      </c>
      <c r="F101" s="5" t="s">
        <v>43</v>
      </c>
      <c r="G101" s="7" t="s">
        <v>238</v>
      </c>
    </row>
    <row r="102" spans="1:7" ht="13.9" thickBot="1" x14ac:dyDescent="0.35">
      <c r="A102" s="4" t="s">
        <v>272</v>
      </c>
      <c r="B102" s="5" t="s">
        <v>109</v>
      </c>
      <c r="C102" s="5" t="s">
        <v>113</v>
      </c>
      <c r="D102" s="6" t="s">
        <v>128</v>
      </c>
      <c r="E102" s="5" t="s">
        <v>18</v>
      </c>
      <c r="F102" s="5" t="s">
        <v>43</v>
      </c>
      <c r="G102" s="7" t="s">
        <v>238</v>
      </c>
    </row>
    <row r="103" spans="1:7" ht="13.9" thickBot="1" x14ac:dyDescent="0.35">
      <c r="A103" s="4" t="s">
        <v>273</v>
      </c>
      <c r="B103" s="5" t="s">
        <v>109</v>
      </c>
      <c r="C103" s="5" t="s">
        <v>113</v>
      </c>
      <c r="D103" s="6" t="s">
        <v>129</v>
      </c>
      <c r="E103" s="5" t="s">
        <v>18</v>
      </c>
      <c r="F103" s="5" t="s">
        <v>43</v>
      </c>
      <c r="G103" s="7" t="s">
        <v>238</v>
      </c>
    </row>
    <row r="104" spans="1:7" ht="13.9" thickBot="1" x14ac:dyDescent="0.35">
      <c r="A104" s="4" t="s">
        <v>274</v>
      </c>
      <c r="B104" s="5" t="s">
        <v>109</v>
      </c>
      <c r="C104" s="5" t="s">
        <v>113</v>
      </c>
      <c r="D104" s="6" t="s">
        <v>130</v>
      </c>
      <c r="E104" s="5" t="s">
        <v>18</v>
      </c>
      <c r="F104" s="5" t="s">
        <v>43</v>
      </c>
      <c r="G104" s="7" t="s">
        <v>238</v>
      </c>
    </row>
    <row r="105" spans="1:7" ht="13.9" thickBot="1" x14ac:dyDescent="0.35">
      <c r="A105" s="4" t="s">
        <v>275</v>
      </c>
      <c r="B105" s="5" t="s">
        <v>109</v>
      </c>
      <c r="C105" s="5" t="s">
        <v>131</v>
      </c>
      <c r="D105" s="6" t="s">
        <v>132</v>
      </c>
      <c r="E105" s="5" t="s">
        <v>18</v>
      </c>
      <c r="F105" s="5" t="s">
        <v>43</v>
      </c>
      <c r="G105" s="7" t="s">
        <v>238</v>
      </c>
    </row>
    <row r="106" spans="1:7" ht="13.9" thickBot="1" x14ac:dyDescent="0.35">
      <c r="A106" s="4" t="s">
        <v>276</v>
      </c>
      <c r="B106" s="5" t="s">
        <v>109</v>
      </c>
      <c r="C106" s="5" t="s">
        <v>131</v>
      </c>
      <c r="D106" s="6" t="s">
        <v>133</v>
      </c>
      <c r="E106" s="5" t="s">
        <v>18</v>
      </c>
      <c r="F106" s="5" t="s">
        <v>10</v>
      </c>
      <c r="G106" s="7"/>
    </row>
    <row r="107" spans="1:7" ht="13.9" thickBot="1" x14ac:dyDescent="0.35">
      <c r="A107" s="4" t="s">
        <v>277</v>
      </c>
      <c r="B107" s="5" t="s">
        <v>109</v>
      </c>
      <c r="C107" s="5" t="s">
        <v>131</v>
      </c>
      <c r="D107" s="6" t="s">
        <v>134</v>
      </c>
      <c r="E107" s="5" t="s">
        <v>18</v>
      </c>
      <c r="F107" s="5" t="s">
        <v>43</v>
      </c>
      <c r="G107" s="7" t="s">
        <v>238</v>
      </c>
    </row>
    <row r="108" spans="1:7" ht="13.9" thickBot="1" x14ac:dyDescent="0.35">
      <c r="A108" s="4" t="s">
        <v>278</v>
      </c>
      <c r="B108" s="5" t="s">
        <v>109</v>
      </c>
      <c r="C108" s="5" t="s">
        <v>131</v>
      </c>
      <c r="D108" s="6" t="s">
        <v>135</v>
      </c>
      <c r="E108" s="5" t="s">
        <v>18</v>
      </c>
      <c r="F108" s="5" t="s">
        <v>43</v>
      </c>
      <c r="G108" s="7" t="s">
        <v>238</v>
      </c>
    </row>
    <row r="109" spans="1:7" ht="13.9" thickBot="1" x14ac:dyDescent="0.35">
      <c r="A109" s="4" t="s">
        <v>279</v>
      </c>
      <c r="B109" s="5" t="s">
        <v>109</v>
      </c>
      <c r="C109" s="5" t="s">
        <v>131</v>
      </c>
      <c r="D109" s="6" t="s">
        <v>136</v>
      </c>
      <c r="E109" s="5" t="s">
        <v>18</v>
      </c>
      <c r="F109" s="5" t="s">
        <v>10</v>
      </c>
      <c r="G109" s="7"/>
    </row>
    <row r="110" spans="1:7" ht="13.9" thickBot="1" x14ac:dyDescent="0.35">
      <c r="A110" s="4" t="s">
        <v>280</v>
      </c>
      <c r="B110" s="5" t="s">
        <v>109</v>
      </c>
      <c r="C110" s="5" t="s">
        <v>131</v>
      </c>
      <c r="D110" s="6" t="s">
        <v>137</v>
      </c>
      <c r="E110" s="5" t="s">
        <v>18</v>
      </c>
      <c r="F110" s="5" t="s">
        <v>43</v>
      </c>
      <c r="G110" s="7" t="s">
        <v>238</v>
      </c>
    </row>
    <row r="111" spans="1:7" ht="13.9" thickBot="1" x14ac:dyDescent="0.35">
      <c r="A111" s="4" t="s">
        <v>281</v>
      </c>
      <c r="B111" s="5" t="s">
        <v>109</v>
      </c>
      <c r="C111" s="5" t="s">
        <v>138</v>
      </c>
      <c r="D111" s="6" t="s">
        <v>139</v>
      </c>
      <c r="E111" s="5" t="s">
        <v>18</v>
      </c>
      <c r="F111" s="5" t="s">
        <v>10</v>
      </c>
      <c r="G111" s="7"/>
    </row>
    <row r="112" spans="1:7" ht="22.9" thickBot="1" x14ac:dyDescent="0.35">
      <c r="A112" s="4" t="s">
        <v>282</v>
      </c>
      <c r="B112" s="5" t="s">
        <v>109</v>
      </c>
      <c r="C112" s="5" t="s">
        <v>138</v>
      </c>
      <c r="D112" s="6" t="s">
        <v>283</v>
      </c>
      <c r="E112" s="5" t="s">
        <v>18</v>
      </c>
      <c r="F112" s="5" t="s">
        <v>10</v>
      </c>
      <c r="G112" s="7"/>
    </row>
    <row r="113" spans="1:7" ht="22.9" thickBot="1" x14ac:dyDescent="0.35">
      <c r="A113" s="4" t="s">
        <v>284</v>
      </c>
      <c r="B113" s="5" t="s">
        <v>109</v>
      </c>
      <c r="C113" s="5" t="s">
        <v>138</v>
      </c>
      <c r="D113" s="6" t="s">
        <v>285</v>
      </c>
      <c r="E113" s="5" t="s">
        <v>18</v>
      </c>
      <c r="F113" s="5" t="s">
        <v>43</v>
      </c>
      <c r="G113" s="7" t="s">
        <v>238</v>
      </c>
    </row>
    <row r="114" spans="1:7" ht="22.9" thickBot="1" x14ac:dyDescent="0.35">
      <c r="A114" s="4" t="s">
        <v>286</v>
      </c>
      <c r="B114" s="5" t="s">
        <v>109</v>
      </c>
      <c r="C114" s="5" t="s">
        <v>138</v>
      </c>
      <c r="D114" s="6" t="s">
        <v>287</v>
      </c>
      <c r="E114" s="5" t="s">
        <v>18</v>
      </c>
      <c r="F114" s="5" t="s">
        <v>43</v>
      </c>
      <c r="G114" s="7" t="s">
        <v>238</v>
      </c>
    </row>
    <row r="115" spans="1:7" ht="22.9" thickBot="1" x14ac:dyDescent="0.35">
      <c r="A115" s="4" t="s">
        <v>288</v>
      </c>
      <c r="B115" s="5" t="s">
        <v>109</v>
      </c>
      <c r="C115" s="5" t="s">
        <v>138</v>
      </c>
      <c r="D115" s="6" t="s">
        <v>289</v>
      </c>
      <c r="E115" s="5" t="s">
        <v>18</v>
      </c>
      <c r="F115" s="5" t="s">
        <v>43</v>
      </c>
      <c r="G115" s="7" t="s">
        <v>238</v>
      </c>
    </row>
    <row r="116" spans="1:7" ht="13.9" thickBot="1" x14ac:dyDescent="0.35">
      <c r="A116" s="4" t="s">
        <v>290</v>
      </c>
      <c r="B116" s="5" t="s">
        <v>109</v>
      </c>
      <c r="C116" s="5" t="s">
        <v>138</v>
      </c>
      <c r="D116" s="6" t="s">
        <v>140</v>
      </c>
      <c r="E116" s="5" t="s">
        <v>18</v>
      </c>
      <c r="F116" s="5" t="s">
        <v>43</v>
      </c>
      <c r="G116" s="7" t="s">
        <v>238</v>
      </c>
    </row>
    <row r="117" spans="1:7" ht="13.9" thickBot="1" x14ac:dyDescent="0.35">
      <c r="A117" s="4" t="s">
        <v>291</v>
      </c>
      <c r="B117" s="5" t="s">
        <v>109</v>
      </c>
      <c r="C117" s="5" t="s">
        <v>138</v>
      </c>
      <c r="D117" s="6" t="s">
        <v>141</v>
      </c>
      <c r="E117" s="5" t="s">
        <v>18</v>
      </c>
      <c r="F117" s="5" t="s">
        <v>43</v>
      </c>
      <c r="G117" s="7" t="s">
        <v>238</v>
      </c>
    </row>
    <row r="118" spans="1:7" ht="13.9" thickBot="1" x14ac:dyDescent="0.35">
      <c r="A118" s="4" t="s">
        <v>292</v>
      </c>
      <c r="B118" s="5" t="s">
        <v>109</v>
      </c>
      <c r="C118" s="5" t="s">
        <v>138</v>
      </c>
      <c r="D118" s="6" t="s">
        <v>142</v>
      </c>
      <c r="E118" s="5" t="s">
        <v>18</v>
      </c>
      <c r="F118" s="5" t="s">
        <v>43</v>
      </c>
      <c r="G118" s="7" t="s">
        <v>238</v>
      </c>
    </row>
    <row r="119" spans="1:7" ht="13.9" thickBot="1" x14ac:dyDescent="0.35">
      <c r="A119" s="4" t="s">
        <v>293</v>
      </c>
      <c r="B119" s="5" t="s">
        <v>109</v>
      </c>
      <c r="C119" s="5" t="s">
        <v>138</v>
      </c>
      <c r="D119" s="6" t="s">
        <v>143</v>
      </c>
      <c r="E119" s="5" t="s">
        <v>18</v>
      </c>
      <c r="F119" s="5" t="s">
        <v>43</v>
      </c>
      <c r="G119" s="7" t="s">
        <v>238</v>
      </c>
    </row>
    <row r="120" spans="1:7" ht="13.9" thickBot="1" x14ac:dyDescent="0.35">
      <c r="A120" s="4" t="s">
        <v>294</v>
      </c>
      <c r="B120" s="5" t="s">
        <v>109</v>
      </c>
      <c r="C120" s="5" t="s">
        <v>138</v>
      </c>
      <c r="D120" s="6" t="s">
        <v>144</v>
      </c>
      <c r="E120" s="5" t="s">
        <v>18</v>
      </c>
      <c r="F120" s="5" t="s">
        <v>43</v>
      </c>
      <c r="G120" s="7" t="s">
        <v>238</v>
      </c>
    </row>
    <row r="121" spans="1:7" ht="13.9" thickBot="1" x14ac:dyDescent="0.35">
      <c r="A121" s="4" t="s">
        <v>295</v>
      </c>
      <c r="B121" s="5" t="s">
        <v>109</v>
      </c>
      <c r="C121" s="5" t="s">
        <v>138</v>
      </c>
      <c r="D121" s="6" t="s">
        <v>145</v>
      </c>
      <c r="E121" s="5" t="s">
        <v>18</v>
      </c>
      <c r="F121" s="5" t="s">
        <v>43</v>
      </c>
      <c r="G121" s="7" t="s">
        <v>238</v>
      </c>
    </row>
    <row r="122" spans="1:7" ht="13.9" thickBot="1" x14ac:dyDescent="0.35">
      <c r="A122" s="4" t="s">
        <v>296</v>
      </c>
      <c r="B122" s="5" t="s">
        <v>109</v>
      </c>
      <c r="C122" s="5" t="s">
        <v>138</v>
      </c>
      <c r="D122" s="6" t="s">
        <v>146</v>
      </c>
      <c r="E122" s="5" t="s">
        <v>18</v>
      </c>
      <c r="F122" s="5" t="s">
        <v>43</v>
      </c>
      <c r="G122" s="7" t="s">
        <v>238</v>
      </c>
    </row>
    <row r="123" spans="1:7" ht="13.9" thickBot="1" x14ac:dyDescent="0.35">
      <c r="A123" s="4" t="s">
        <v>297</v>
      </c>
      <c r="B123" s="5" t="s">
        <v>109</v>
      </c>
      <c r="C123" s="5" t="s">
        <v>147</v>
      </c>
      <c r="D123" s="6" t="s">
        <v>148</v>
      </c>
      <c r="E123" s="5" t="s">
        <v>18</v>
      </c>
      <c r="F123" s="5" t="s">
        <v>43</v>
      </c>
      <c r="G123" s="7" t="s">
        <v>238</v>
      </c>
    </row>
    <row r="124" spans="1:7" ht="13.9" thickBot="1" x14ac:dyDescent="0.35">
      <c r="A124" s="4" t="s">
        <v>298</v>
      </c>
      <c r="B124" s="5" t="s">
        <v>109</v>
      </c>
      <c r="C124" s="5" t="s">
        <v>147</v>
      </c>
      <c r="D124" s="6" t="s">
        <v>149</v>
      </c>
      <c r="E124" s="5" t="s">
        <v>18</v>
      </c>
      <c r="F124" s="5" t="s">
        <v>43</v>
      </c>
      <c r="G124" s="7" t="s">
        <v>238</v>
      </c>
    </row>
    <row r="125" spans="1:7" ht="13.9" thickBot="1" x14ac:dyDescent="0.35">
      <c r="A125" s="4" t="s">
        <v>299</v>
      </c>
      <c r="B125" s="5" t="s">
        <v>150</v>
      </c>
      <c r="C125" s="5" t="s">
        <v>151</v>
      </c>
      <c r="D125" s="6" t="s">
        <v>152</v>
      </c>
      <c r="E125" s="5" t="s">
        <v>9</v>
      </c>
      <c r="F125" s="5" t="s">
        <v>10</v>
      </c>
      <c r="G125" s="7"/>
    </row>
    <row r="126" spans="1:7" ht="13.9" thickBot="1" x14ac:dyDescent="0.35">
      <c r="A126" s="4" t="s">
        <v>300</v>
      </c>
      <c r="B126" s="5" t="s">
        <v>150</v>
      </c>
      <c r="C126" s="5" t="s">
        <v>151</v>
      </c>
      <c r="D126" s="6" t="s">
        <v>153</v>
      </c>
      <c r="E126" s="5" t="s">
        <v>9</v>
      </c>
      <c r="F126" s="5" t="s">
        <v>10</v>
      </c>
      <c r="G126" s="7"/>
    </row>
    <row r="127" spans="1:7" ht="13.9" thickBot="1" x14ac:dyDescent="0.35">
      <c r="A127" s="4" t="s">
        <v>301</v>
      </c>
      <c r="B127" s="5" t="s">
        <v>150</v>
      </c>
      <c r="C127" s="5" t="s">
        <v>154</v>
      </c>
      <c r="D127" s="6" t="s">
        <v>155</v>
      </c>
      <c r="E127" s="5" t="s">
        <v>9</v>
      </c>
      <c r="F127" s="5" t="s">
        <v>10</v>
      </c>
      <c r="G127" s="7"/>
    </row>
    <row r="128" spans="1:7" ht="13.9" thickBot="1" x14ac:dyDescent="0.35">
      <c r="A128" s="4" t="s">
        <v>302</v>
      </c>
      <c r="B128" s="5" t="s">
        <v>150</v>
      </c>
      <c r="C128" s="5" t="s">
        <v>154</v>
      </c>
      <c r="D128" s="6" t="s">
        <v>156</v>
      </c>
      <c r="E128" s="5" t="s">
        <v>9</v>
      </c>
      <c r="F128" s="5" t="s">
        <v>10</v>
      </c>
      <c r="G128" s="7"/>
    </row>
    <row r="129" spans="1:7" ht="13.9" thickBot="1" x14ac:dyDescent="0.35">
      <c r="A129" s="4" t="s">
        <v>303</v>
      </c>
      <c r="B129" s="5" t="s">
        <v>157</v>
      </c>
      <c r="C129" s="5" t="s">
        <v>158</v>
      </c>
      <c r="D129" s="6" t="s">
        <v>159</v>
      </c>
      <c r="E129" s="5" t="s">
        <v>9</v>
      </c>
      <c r="F129" s="5" t="s">
        <v>10</v>
      </c>
      <c r="G129" s="7"/>
    </row>
    <row r="130" spans="1:7" ht="13.9" thickBot="1" x14ac:dyDescent="0.35">
      <c r="A130" s="4" t="s">
        <v>304</v>
      </c>
      <c r="B130" s="5" t="s">
        <v>157</v>
      </c>
      <c r="C130" s="5" t="s">
        <v>160</v>
      </c>
      <c r="D130" s="6" t="s">
        <v>161</v>
      </c>
      <c r="E130" s="5" t="s">
        <v>9</v>
      </c>
      <c r="F130" s="5" t="s">
        <v>10</v>
      </c>
      <c r="G130" s="7"/>
    </row>
    <row r="131" spans="1:7" ht="13.9" thickBot="1" x14ac:dyDescent="0.35">
      <c r="A131" s="4" t="s">
        <v>305</v>
      </c>
      <c r="B131" s="5" t="s">
        <v>157</v>
      </c>
      <c r="C131" s="5" t="s">
        <v>160</v>
      </c>
      <c r="D131" s="6" t="s">
        <v>162</v>
      </c>
      <c r="E131" s="5" t="s">
        <v>9</v>
      </c>
      <c r="F131" s="5" t="s">
        <v>43</v>
      </c>
      <c r="G131" s="7" t="s">
        <v>238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概览</vt:lpstr>
      <vt:lpstr>用例列表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liuheng (T)</dc:creator>
  <cp:lastModifiedBy>liuheng (T)</cp:lastModifiedBy>
  <dcterms:created xsi:type="dcterms:W3CDTF">2025-09-05T01:24:05Z</dcterms:created>
  <dcterms:modified xsi:type="dcterms:W3CDTF">2026-03-30T11:08:27Z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1757469579</vt:lpwstr>
  </property>
</Properties>
</file>